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935" activeTab="0"/>
  </bookViews>
  <sheets>
    <sheet name="調査票" sheetId="1" r:id="rId1"/>
    <sheet name="分類コード表" sheetId="2" r:id="rId2"/>
    <sheet name="開催地域" sheetId="3" r:id="rId3"/>
  </sheets>
  <definedNames>
    <definedName name="_xlnm.Print_Area" localSheetId="0">'調査票'!$B$1:$BI$26</definedName>
    <definedName name="_xlnm.Print_Area" localSheetId="1">'分類コード表'!#REF!</definedName>
  </definedNames>
  <calcPr fullCalcOnLoad="1"/>
</workbook>
</file>

<file path=xl/sharedStrings.xml><?xml version="1.0" encoding="utf-8"?>
<sst xmlns="http://schemas.openxmlformats.org/spreadsheetml/2006/main" count="369" uniqueCount="268">
  <si>
    <t>開催場所名称</t>
  </si>
  <si>
    <t>開催場所住所</t>
  </si>
  <si>
    <t>申込期間（始）</t>
  </si>
  <si>
    <t>申込期間（終）</t>
  </si>
  <si>
    <t>問合せ先名称</t>
  </si>
  <si>
    <t>問合せ先住所</t>
  </si>
  <si>
    <t>問合せ先メールアドレス</t>
  </si>
  <si>
    <t>問合せ先備考</t>
  </si>
  <si>
    <t>参考ＵＲＬ１</t>
  </si>
  <si>
    <t>参考ＵＲＬ２</t>
  </si>
  <si>
    <t>その他</t>
  </si>
  <si>
    <t>その他</t>
  </si>
  <si>
    <t>内容</t>
  </si>
  <si>
    <t>主催区分</t>
  </si>
  <si>
    <t>項目名</t>
  </si>
  <si>
    <t>注意事項</t>
  </si>
  <si>
    <t>記入欄１</t>
  </si>
  <si>
    <t>記入欄２</t>
  </si>
  <si>
    <t>記入欄３</t>
  </si>
  <si>
    <t>記入欄４</t>
  </si>
  <si>
    <t>記入欄５</t>
  </si>
  <si>
    <t>記入欄６</t>
  </si>
  <si>
    <t>記入欄７</t>
  </si>
  <si>
    <t>記入欄８</t>
  </si>
  <si>
    <t>記入欄９</t>
  </si>
  <si>
    <t>記入欄１０</t>
  </si>
  <si>
    <t>abc@def.co.jp</t>
  </si>
  <si>
    <t>必着</t>
  </si>
  <si>
    <t>締め切り</t>
  </si>
  <si>
    <t>開催時間</t>
  </si>
  <si>
    <t>主催者名称</t>
  </si>
  <si>
    <t>申込方法（複数選択可）</t>
  </si>
  <si>
    <t>※１講座1行で記入してください。</t>
  </si>
  <si>
    <t>対象者</t>
  </si>
  <si>
    <t>岡山県生涯学習大学連携講座開設申請書</t>
  </si>
  <si>
    <t>※講座のチラシ等があれば、一緒に送ってください。</t>
  </si>
  <si>
    <t xml:space="preserve">※この様式はｗｅｂ上からもダウンロードできます。　   </t>
  </si>
  <si>
    <t>カタカナ</t>
  </si>
  <si>
    <t>○○公民館</t>
  </si>
  <si>
    <t>ＮＰＯ法人　○○の会</t>
  </si>
  <si>
    <t>※注意事項にしたがって、記入例を参考に入力してください。情報（内容）はそのまま公開しますので、内容の確認をよろしくお願いします。</t>
  </si>
  <si>
    <t>開催期間（始）</t>
  </si>
  <si>
    <t>開催期間（終）</t>
  </si>
  <si>
    <t>申込先名称</t>
  </si>
  <si>
    <t>申込先住所</t>
  </si>
  <si>
    <t>申込先電話番号</t>
  </si>
  <si>
    <t>申込先FAX番号</t>
  </si>
  <si>
    <t>申込先メールアドレス</t>
  </si>
  <si>
    <t>申込先備考</t>
  </si>
  <si>
    <t>窓口</t>
  </si>
  <si>
    <t>電話</t>
  </si>
  <si>
    <t>ハガキ</t>
  </si>
  <si>
    <t>往復ハガキ</t>
  </si>
  <si>
    <t>申込用紙郵送</t>
  </si>
  <si>
    <t>メール</t>
  </si>
  <si>
    <t>FAX</t>
  </si>
  <si>
    <t>HP</t>
  </si>
  <si>
    <t>消印有効</t>
  </si>
  <si>
    <t>随時</t>
  </si>
  <si>
    <t>当日受付</t>
  </si>
  <si>
    <t>ドロップダウンリストから選んでください。</t>
  </si>
  <si>
    <t>県主催</t>
  </si>
  <si>
    <t>市町村主催</t>
  </si>
  <si>
    <t>民間主催</t>
  </si>
  <si>
    <t>大学</t>
  </si>
  <si>
    <t>※各項目ごとに入力文字数が上限を超えた場合、生涯学習センターで修正しますが御了承ください。</t>
  </si>
  <si>
    <t>備考</t>
  </si>
  <si>
    <t>乳幼児</t>
  </si>
  <si>
    <t>小学生</t>
  </si>
  <si>
    <t>中学生</t>
  </si>
  <si>
    <t>高校生</t>
  </si>
  <si>
    <t>一般</t>
  </si>
  <si>
    <t>保護者</t>
  </si>
  <si>
    <t>先着順</t>
  </si>
  <si>
    <t>費用</t>
  </si>
  <si>
    <t>なし</t>
  </si>
  <si>
    <t>番号</t>
  </si>
  <si>
    <t>中分類</t>
  </si>
  <si>
    <t>中分類に含まれる内容</t>
  </si>
  <si>
    <t>教育等一般</t>
  </si>
  <si>
    <t>生涯学習・社会教育・学校教育・家庭教育・人権教育</t>
  </si>
  <si>
    <t>人文・社会科学</t>
  </si>
  <si>
    <t>人文：哲学・倫理・宗教・心理・道徳・歴史・地理など
社会科学：政治・法律・経済・財政・統計・風俗習慣・民俗・郷土・民族・国防・軍事など</t>
  </si>
  <si>
    <t>文学・語学</t>
  </si>
  <si>
    <t>文学：日本文学・外国文学・民謡・物語・詩・和歌・俳句・漢詩・小説・戯曲・随筆・紀行・日記・伝記など
語学：日本語・外国語など</t>
  </si>
  <si>
    <t>自然科学</t>
  </si>
  <si>
    <t>数学・物理・化学・天文、宇宙・地球科学、地学・生物科学・植物・動物・医学・薬学など</t>
  </si>
  <si>
    <t>産業・技術・工学</t>
  </si>
  <si>
    <t>産業：農業・園芸・蚕糸業・畜産業、獣医学・林業・水産業・商業・運輸、交通・観光・情報・通信事業など
技術・工学：建設・土木・建築・機械、原子力・電気・電子・海洋・船舶・兵器・金属・鉱山・化学工業・製造工業など</t>
  </si>
  <si>
    <t>芸術・文化</t>
  </si>
  <si>
    <t>芸術：彫刻・絵画・書道・版画・写真、印刷・工芸・音楽・舞踊・演劇・映画など
文化：日本文化・地域文化・郷土芸能・外国文化など</t>
  </si>
  <si>
    <t>スポーツ・健康</t>
  </si>
  <si>
    <t>スポーツ：各種スポーツ
健康：健康づくり・各種医療・けが病気予防など</t>
  </si>
  <si>
    <t>家庭生活・趣味</t>
  </si>
  <si>
    <t>家庭生活：家事・育児・料理・食生活・食育・住居・税金・相続など
趣味：レジャー・余暇・各種レクリエーション・野外活動・趣味全般など</t>
  </si>
  <si>
    <t>市民生活・国際関係</t>
  </si>
  <si>
    <t>市民生活：地域、まちづくり・交通安全・防災・消費者問題・男女共同参画・高齢化・少子化など
国際関係：国際理解・国際協力など</t>
  </si>
  <si>
    <t>環境</t>
  </si>
  <si>
    <t>公害・地球環境・自然保護・生態系・リサイクルなど</t>
  </si>
  <si>
    <t>福祉・ボランティア</t>
  </si>
  <si>
    <t>福祉：介護・高齢者福祉・障がい者福祉・生活保護・福祉一般など
ボランティア：各種ボランティア活動など</t>
  </si>
  <si>
    <t>その他</t>
  </si>
  <si>
    <t>例：コミュニケーション・ワークライフバランス・キャリアデザイン・生き方・年中行事など</t>
  </si>
  <si>
    <t>例えば、パソコン講座の場合、「情報」と考え、中分類から「50 産業・技術・工学」を選択してください。</t>
  </si>
  <si>
    <t>分類コード表</t>
  </si>
  <si>
    <t>分類コード表を参考にドロップダウンリストから選んでください。３つまで。</t>
  </si>
  <si>
    <t>分類１</t>
  </si>
  <si>
    <t>分類２</t>
  </si>
  <si>
    <t>分類３</t>
  </si>
  <si>
    <t>岡山地域（岡山市、玉野市、瀬戸内市、加賀郡吉備中央町）</t>
  </si>
  <si>
    <t>東備地域（備前市、赤磐市、和気郡和気町）</t>
  </si>
  <si>
    <t>倉敷地域（倉敷市、総社市、都窪郡早島町）</t>
  </si>
  <si>
    <t>井笠地域（笠岡市、井原市、浅口市、浅口郡里庄町、</t>
  </si>
  <si>
    <t>小田郡矢掛町）</t>
  </si>
  <si>
    <t>高梁地域（高梁市）</t>
  </si>
  <si>
    <t>新見地域（新見市）</t>
  </si>
  <si>
    <t>真庭地域（真庭市、真庭郡新庄村）</t>
  </si>
  <si>
    <t>津山地域（津山市、苫田郡鏡野町、久米郡久米南町、</t>
  </si>
  <si>
    <t>久米郡美咲町）</t>
  </si>
  <si>
    <t>美作地域（美作市、勝田郡勝央町、勝田郡奈義町、</t>
  </si>
  <si>
    <t>英田郡西粟倉村）</t>
  </si>
  <si>
    <t>岡山市</t>
  </si>
  <si>
    <t>抽選</t>
  </si>
  <si>
    <t>10教育等一般</t>
  </si>
  <si>
    <t>20人文・社会科学</t>
  </si>
  <si>
    <t>30文学・語学</t>
  </si>
  <si>
    <t>40自然科学</t>
  </si>
  <si>
    <t>50産業・技術・工学</t>
  </si>
  <si>
    <t>60芸術・文化</t>
  </si>
  <si>
    <t>70スポーツ・健康</t>
  </si>
  <si>
    <t>80家庭生活・趣味</t>
  </si>
  <si>
    <t>90市民生活・国際関係</t>
  </si>
  <si>
    <t>100環境</t>
  </si>
  <si>
    <t>110福祉・ボランティア</t>
  </si>
  <si>
    <t>120その他</t>
  </si>
  <si>
    <t>定員人数</t>
  </si>
  <si>
    <t>参加費</t>
  </si>
  <si>
    <t>受講料</t>
  </si>
  <si>
    <t>材料費</t>
  </si>
  <si>
    <t>テキスト代</t>
  </si>
  <si>
    <t>入館料</t>
  </si>
  <si>
    <t>定員に満たない場合随時受け付ける</t>
  </si>
  <si>
    <t>ＮＰＯ法人　□□の会</t>
  </si>
  <si>
    <t>ghi@klm.co.jp</t>
  </si>
  <si>
    <t>出来る限り入力してください</t>
  </si>
  <si>
    <t>詳細な開催日</t>
  </si>
  <si>
    <t>対象者に付け加えることがあれば記入してください。</t>
  </si>
  <si>
    <t>費用の内訳</t>
  </si>
  <si>
    <t>申込期間や申込方法に関して必要な場合記入してください。</t>
  </si>
  <si>
    <t>開催市町村名</t>
  </si>
  <si>
    <t>10：00～11：00</t>
  </si>
  <si>
    <t>2018/3/1</t>
  </si>
  <si>
    <t>2018/3/24</t>
  </si>
  <si>
    <t>高校生以上</t>
  </si>
  <si>
    <t>定員などについての特記事項があれば記入してください。</t>
  </si>
  <si>
    <t>受講料
テキスト代</t>
  </si>
  <si>
    <t>費用の内訳にその他を選んだ場合など特記事項があれば記入してください。</t>
  </si>
  <si>
    <t>建物等</t>
  </si>
  <si>
    <t>岡山県岡山市○区○○町1-1</t>
  </si>
  <si>
    <t>岡山県岡山市◎区□町1-1</t>
  </si>
  <si>
    <t>講座を通して必要なことがあれば記入してください。</t>
  </si>
  <si>
    <t>講座名をお書きください。</t>
  </si>
  <si>
    <t>〇〇棟201会議室</t>
  </si>
  <si>
    <t>開催場所の中で具体的な場所があれば記入してください。（数字は半角）</t>
  </si>
  <si>
    <t>西暦で年月日を記入してください。（半角）</t>
  </si>
  <si>
    <t>半角</t>
  </si>
  <si>
    <t>毎週何曜日など期間だけでは伝えられないことがあれば記入（日時の数字は半角）</t>
  </si>
  <si>
    <t>5月5日は、終了時間が15分延長</t>
  </si>
  <si>
    <t>20名</t>
  </si>
  <si>
    <t>数字は半角</t>
  </si>
  <si>
    <t>有料（500円）</t>
  </si>
  <si>
    <t>ソフトの基本操作を学び、文章の作成と表をつかった計算やグラフを活用してみましょう。備考：託児あり</t>
  </si>
  <si>
    <t>問合せ時間
9:00から17:00
（日曜日以外）</t>
  </si>
  <si>
    <t xml:space="preserve">半角
※応募方法に郵便がある場合必要
</t>
  </si>
  <si>
    <t>※応募方法に郵便がある場合必要
（数字、ハイフンは半角）</t>
  </si>
  <si>
    <t>問合せ先の住所を記入してください。（数字、ハイフンは半角）</t>
  </si>
  <si>
    <t>開催場所の住所を記入してください。（数字、ハイフンは半角）</t>
  </si>
  <si>
    <t>応募方法に電話がある場合必要（半角）</t>
  </si>
  <si>
    <t>応募方法にＦＡＸがある場合必要
（半角）</t>
  </si>
  <si>
    <t>応募方法に電子メールがある場合必要
（半角）</t>
  </si>
  <si>
    <t>応募方法にＵＲＬ（ホームページから入力）がある場合必要
（半角）</t>
  </si>
  <si>
    <t>申込受付時間
9:00～18:00
（日曜日以外）</t>
  </si>
  <si>
    <t>岡山県岡山市□区□町3-5</t>
  </si>
  <si>
    <t>※入力欄にローマ数字等、特殊記号の使用はできません。御了承ください。</t>
  </si>
  <si>
    <t>全角文字のみ、80文字程度に要約する。
※補足説明や備考がある場合もここに記載してください。</t>
  </si>
  <si>
    <t>必要であれば、詳細な日程を記入してください。（あまりに日数が多い場合は省略させていただくこともあります。）（半角）</t>
  </si>
  <si>
    <t>先着順または抽選をドロップダウンリストから選んでください。</t>
  </si>
  <si>
    <t>窓口、電話、ハガキ、往復ハガキ、申込用紙郵送、FAX、メール、HPをドロップダウンリストから選んでください。</t>
  </si>
  <si>
    <t>締め切りに関して必要な場合は、記入してください。</t>
  </si>
  <si>
    <t>参加費、受講料、材料費、テキスト代、入館料、その他を記入してください。</t>
  </si>
  <si>
    <t xml:space="preserve">有料または無料
有料の場合は、金額を記載（半角）
</t>
  </si>
  <si>
    <t>必着、消印有効、随時、当日受付、その他を記入してください。</t>
  </si>
  <si>
    <t>半角
（必要であれば記入して下さい）</t>
  </si>
  <si>
    <t>英数字は、英数字のままでＯＫ</t>
  </si>
  <si>
    <t>講座名称漢字</t>
  </si>
  <si>
    <t>時間は5分刻みで記入してください。例：10:15、12:35など（半角）</t>
  </si>
  <si>
    <t>086-251-9751</t>
  </si>
  <si>
    <t>086-251-9757</t>
  </si>
  <si>
    <t>700-0016</t>
  </si>
  <si>
    <t>086-251-9757</t>
  </si>
  <si>
    <t>700-0016</t>
  </si>
  <si>
    <t>086-251-9751</t>
  </si>
  <si>
    <t>乳幼児、小学生、中学生、高校生、一般、保護者、その他を記入してください。</t>
  </si>
  <si>
    <t>086-251-9757</t>
  </si>
  <si>
    <t>http://www.pal.pref.okayama.jp/</t>
  </si>
  <si>
    <t>申込みのためのＵＲＬ</t>
  </si>
  <si>
    <t>問合せ先と申込先が同じ場合、記入不要です。（同じであっても「申込みのためのURL」と「申込先備考」が必要であれば記入してください。）</t>
  </si>
  <si>
    <t>開催市町村名に関して特記事項があれば記入してください。</t>
  </si>
  <si>
    <t>開催市町村名を記入してください。（2会場でおこなう場合などは、岡山市、備前市などとお書きください。）</t>
  </si>
  <si>
    <t>主催者のホームページ又は当該事業の紹介ページへのリンク</t>
  </si>
  <si>
    <t>問合せ先と同じ</t>
  </si>
  <si>
    <t>問合せ先と異なる</t>
  </si>
  <si>
    <t>申込先</t>
  </si>
  <si>
    <t>申込不要</t>
  </si>
  <si>
    <t>申込先が問合せ先と同じか異なるか、または申込が不要のいずれかをドロップダウンリストから選んでください。</t>
  </si>
  <si>
    <t>ぱるネット
公開希望日</t>
  </si>
  <si>
    <t>初めてのパソコン～エクセル入門編～</t>
  </si>
  <si>
    <t>ハジメテノパソコン～エクセルニュウモンヘン～</t>
  </si>
  <si>
    <t>【オンライン開催】
zoomでいっしょに健康体操</t>
  </si>
  <si>
    <t>zoomデイッショニケンコウタイソウ</t>
  </si>
  <si>
    <t>○○市健康生きがいづくりセンター</t>
  </si>
  <si>
    <t>健康生きがいづくりセンター</t>
  </si>
  <si>
    <t>000-0000</t>
  </si>
  <si>
    <t>000-0000</t>
  </si>
  <si>
    <t>岡山県○○市○○1-1</t>
  </si>
  <si>
    <t>086-000-0000</t>
  </si>
  <si>
    <t>086-000-0000</t>
  </si>
  <si>
    <t>086-999-9999</t>
  </si>
  <si>
    <t>086-999-9999</t>
  </si>
  <si>
    <t>○○市</t>
  </si>
  <si>
    <t>2021/6/27</t>
  </si>
  <si>
    <t>2021/5/1</t>
  </si>
  <si>
    <t>2021/5/10</t>
  </si>
  <si>
    <t>2021/5/1、5/5、5/10</t>
  </si>
  <si>
    <t>13：30～15：00</t>
  </si>
  <si>
    <t>zoomへは、13時から入室可能</t>
  </si>
  <si>
    <t>この開催場所からオンラインで発信</t>
  </si>
  <si>
    <t>zoomの準備ができる方</t>
  </si>
  <si>
    <t>15名</t>
  </si>
  <si>
    <t>無料</t>
  </si>
  <si>
    <t>xyz@abc.com</t>
  </si>
  <si>
    <t>2021/3/1</t>
  </si>
  <si>
    <t>2021/3/24</t>
  </si>
  <si>
    <t>メール</t>
  </si>
  <si>
    <t>HP</t>
  </si>
  <si>
    <t>HP上の「参加申込フォーム」からお申し込みください。</t>
  </si>
  <si>
    <t>http://www.city.xxxxxxxx.jp/</t>
  </si>
  <si>
    <t>http://www.city.xxxxxxxx.jp/12345</t>
  </si>
  <si>
    <t>体操のできる服装でご参加ください。</t>
  </si>
  <si>
    <t>ぱるネットへ講座を公開する希望日を記入してください。</t>
  </si>
  <si>
    <t>締め切り
備考</t>
  </si>
  <si>
    <t>申込みに関する
備考</t>
  </si>
  <si>
    <t>記入例１</t>
  </si>
  <si>
    <t>「ご自宅でも健康体操！」をテーマに開催。パソコンやスマホの前で、いっしょに体を動かしませんか？みなさんに合わせてインストラクターがお手本を見せますので、安心してご参加いただけます。</t>
  </si>
  <si>
    <t>開催場所
郵便番号</t>
  </si>
  <si>
    <t>開催場所
電話番号</t>
  </si>
  <si>
    <t>開催場所
FAX番号</t>
  </si>
  <si>
    <t>先着順
または抽選</t>
  </si>
  <si>
    <t>問合せ先
郵便番号</t>
  </si>
  <si>
    <t>問合せ先
電話番号</t>
  </si>
  <si>
    <t>問合せ先
FAX番号</t>
  </si>
  <si>
    <t>申込先
郵便番号</t>
  </si>
  <si>
    <t>は、必須入力欄です。省略はできません。他の箇所（住所や電話番号）も可能な限り御記入ください。</t>
  </si>
  <si>
    <t>その他
備考</t>
  </si>
  <si>
    <t>記入例２
※オンライン開催の
場合</t>
  </si>
  <si>
    <t>こちらのHP公開の
2021/2/20</t>
  </si>
  <si>
    <t>2021/2/22</t>
  </si>
  <si>
    <t>令和５年度　岡山県生涯学習大学連携講座開設申請書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</si>
</sst>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yyyy/m/d;@"/>
  </numFmts>
  <fonts count="57">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i/>
      <sz val="11"/>
      <name val="ＭＳ Ｐゴシック"/>
      <family val="3"/>
    </font>
    <font>
      <sz val="11"/>
      <name val="ＭＳ ゴシック"/>
      <family val="3"/>
    </font>
    <font>
      <sz val="11"/>
      <color indexed="8"/>
      <name val="ＭＳ ゴシック"/>
      <family val="3"/>
    </font>
    <font>
      <b/>
      <sz val="12"/>
      <color indexed="10"/>
      <name val="ＭＳ Ｐゴシック"/>
      <family val="3"/>
    </font>
    <font>
      <b/>
      <sz val="20"/>
      <name val="ＭＳ Ｐゴシック"/>
      <family val="3"/>
    </font>
    <font>
      <b/>
      <u val="single"/>
      <sz val="12"/>
      <name val="ＭＳ Ｐゴシック"/>
      <family val="3"/>
    </font>
    <font>
      <sz val="16"/>
      <name val="ＭＳ Ｐゴシック"/>
      <family val="3"/>
    </font>
    <font>
      <sz val="20"/>
      <name val="ＭＳ Ｐゴシック"/>
      <family val="3"/>
    </font>
    <font>
      <b/>
      <sz val="11"/>
      <name val="ＭＳ Ｐゴシック"/>
      <family val="3"/>
    </font>
    <font>
      <b/>
      <sz val="14"/>
      <name val="ＭＳ Ｐゴシック"/>
      <family val="3"/>
    </font>
    <font>
      <sz val="11"/>
      <color indexed="10"/>
      <name val="ＭＳ Ｐゴシック"/>
      <family val="3"/>
    </font>
    <font>
      <sz val="11"/>
      <color indexed="10"/>
      <name val="ＭＳ ゴシック"/>
      <family val="3"/>
    </font>
    <font>
      <sz val="11"/>
      <color indexed="8"/>
      <name val="ＭＳ Ｐゴシック"/>
      <family val="3"/>
    </font>
    <font>
      <i/>
      <sz val="11"/>
      <color indexed="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indexed="10"/>
      <name val="Calibri"/>
      <family val="3"/>
    </font>
    <font>
      <sz val="11"/>
      <name val="Calibri"/>
      <family val="3"/>
    </font>
    <font>
      <sz val="11"/>
      <color rgb="FFFF0000"/>
      <name val="ＭＳ ゴシック"/>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177">
    <xf numFmtId="0" fontId="0" fillId="0" borderId="0" xfId="0" applyAlignment="1">
      <alignment/>
    </xf>
    <xf numFmtId="49" fontId="0" fillId="0" borderId="0" xfId="0" applyNumberFormat="1" applyAlignment="1">
      <alignment vertical="center"/>
    </xf>
    <xf numFmtId="49" fontId="5" fillId="0" borderId="0" xfId="0" applyNumberFormat="1" applyFont="1" applyBorder="1" applyAlignment="1">
      <alignment horizontal="center" vertical="center"/>
    </xf>
    <xf numFmtId="0" fontId="2" fillId="0" borderId="0" xfId="0" applyFont="1" applyAlignment="1">
      <alignment/>
    </xf>
    <xf numFmtId="49" fontId="7" fillId="0" borderId="0" xfId="0" applyNumberFormat="1" applyFont="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49" fontId="0" fillId="0" borderId="10" xfId="0" applyNumberFormat="1" applyFont="1" applyBorder="1" applyAlignment="1">
      <alignment horizontal="center" vertical="center"/>
    </xf>
    <xf numFmtId="0" fontId="0" fillId="0" borderId="0" xfId="0" applyAlignment="1">
      <alignment vertical="center"/>
    </xf>
    <xf numFmtId="0" fontId="2" fillId="0" borderId="0" xfId="0" applyFont="1" applyBorder="1" applyAlignment="1">
      <alignment/>
    </xf>
    <xf numFmtId="0" fontId="0" fillId="0" borderId="0" xfId="0" applyBorder="1" applyAlignment="1">
      <alignment/>
    </xf>
    <xf numFmtId="49" fontId="2" fillId="33" borderId="11" xfId="0" applyNumberFormat="1" applyFont="1" applyFill="1" applyBorder="1" applyAlignment="1">
      <alignment vertical="center" shrinkToFit="1"/>
    </xf>
    <xf numFmtId="49" fontId="2" fillId="0" borderId="0" xfId="0" applyNumberFormat="1" applyFont="1" applyBorder="1" applyAlignment="1">
      <alignment vertical="center" shrinkToFit="1"/>
    </xf>
    <xf numFmtId="49" fontId="0" fillId="0" borderId="0" xfId="0" applyNumberFormat="1" applyFill="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3" fillId="0" borderId="14" xfId="43" applyNumberFormat="1" applyBorder="1" applyAlignment="1" applyProtection="1">
      <alignment vertical="center" shrinkToFit="1"/>
      <protection/>
    </xf>
    <xf numFmtId="49" fontId="13" fillId="0" borderId="0" xfId="0" applyNumberFormat="1" applyFont="1" applyAlignment="1">
      <alignment vertical="center"/>
    </xf>
    <xf numFmtId="0" fontId="2" fillId="0" borderId="0" xfId="0" applyFont="1" applyBorder="1" applyAlignment="1">
      <alignment vertical="center" shrinkToFit="1"/>
    </xf>
    <xf numFmtId="0" fontId="37" fillId="0" borderId="0" xfId="0" applyFont="1" applyAlignment="1">
      <alignment vertical="center"/>
    </xf>
    <xf numFmtId="0" fontId="54" fillId="0" borderId="0" xfId="0" applyFont="1" applyAlignment="1">
      <alignment vertical="center"/>
    </xf>
    <xf numFmtId="0" fontId="37" fillId="0" borderId="0" xfId="0" applyFont="1" applyAlignment="1">
      <alignment horizontal="center" vertical="center"/>
    </xf>
    <xf numFmtId="0" fontId="0" fillId="34" borderId="10" xfId="0" applyFont="1" applyFill="1" applyBorder="1" applyAlignment="1">
      <alignment horizontal="center" vertical="center"/>
    </xf>
    <xf numFmtId="0" fontId="55" fillId="34" borderId="10" xfId="0" applyFont="1" applyFill="1" applyBorder="1" applyAlignment="1">
      <alignment horizontal="center" vertical="center"/>
    </xf>
    <xf numFmtId="0" fontId="55" fillId="0" borderId="10" xfId="0" applyFont="1" applyBorder="1" applyAlignment="1">
      <alignment horizontal="center" vertical="center"/>
    </xf>
    <xf numFmtId="0" fontId="37" fillId="34" borderId="10" xfId="0" applyFont="1" applyFill="1" applyBorder="1" applyAlignment="1">
      <alignment vertical="center"/>
    </xf>
    <xf numFmtId="0" fontId="55" fillId="34" borderId="10" xfId="0" applyFont="1" applyFill="1" applyBorder="1" applyAlignment="1">
      <alignment vertical="center"/>
    </xf>
    <xf numFmtId="0" fontId="55" fillId="0" borderId="10" xfId="0" applyFont="1" applyBorder="1" applyAlignment="1">
      <alignment vertical="center"/>
    </xf>
    <xf numFmtId="0" fontId="55" fillId="0" borderId="10" xfId="0" applyFont="1" applyBorder="1" applyAlignment="1">
      <alignment vertical="center" wrapText="1"/>
    </xf>
    <xf numFmtId="0" fontId="15" fillId="0" borderId="0" xfId="0" applyFont="1" applyAlignment="1">
      <alignment vertical="center"/>
    </xf>
    <xf numFmtId="0" fontId="0" fillId="0" borderId="0" xfId="0" applyBorder="1" applyAlignment="1">
      <alignment vertical="center"/>
    </xf>
    <xf numFmtId="49" fontId="0" fillId="0" borderId="0" xfId="0" applyNumberFormat="1" applyFill="1" applyBorder="1" applyAlignment="1">
      <alignment horizontal="center" vertical="center"/>
    </xf>
    <xf numFmtId="49" fontId="12" fillId="0" borderId="0" xfId="0" applyNumberFormat="1" applyFont="1" applyFill="1" applyBorder="1" applyAlignment="1">
      <alignment horizontal="center" vertical="center"/>
    </xf>
    <xf numFmtId="49" fontId="0" fillId="0" borderId="10" xfId="0" applyNumberFormat="1" applyFill="1" applyBorder="1" applyAlignment="1">
      <alignment horizontal="center" vertical="center" wrapText="1"/>
    </xf>
    <xf numFmtId="49" fontId="0" fillId="33" borderId="10" xfId="0" applyNumberFormat="1" applyFill="1" applyBorder="1" applyAlignment="1">
      <alignment horizontal="center" vertical="center"/>
    </xf>
    <xf numFmtId="49" fontId="0" fillId="0" borderId="15" xfId="0" applyNumberFormat="1" applyFill="1" applyBorder="1" applyAlignment="1">
      <alignment horizontal="center" vertical="center"/>
    </xf>
    <xf numFmtId="0" fontId="0" fillId="0" borderId="15" xfId="0" applyFill="1" applyBorder="1" applyAlignment="1">
      <alignment horizontal="center" vertical="center"/>
    </xf>
    <xf numFmtId="49" fontId="0" fillId="0" borderId="10" xfId="0" applyNumberFormat="1" applyFill="1" applyBorder="1" applyAlignment="1">
      <alignment horizontal="center" vertical="center"/>
    </xf>
    <xf numFmtId="49" fontId="0" fillId="0" borderId="0" xfId="0" applyNumberFormat="1" applyAlignment="1">
      <alignment horizontal="center" vertical="center"/>
    </xf>
    <xf numFmtId="49" fontId="0" fillId="0" borderId="10" xfId="0" applyNumberFormat="1" applyFill="1" applyBorder="1" applyAlignment="1">
      <alignment horizontal="center" vertical="center" shrinkToFit="1"/>
    </xf>
    <xf numFmtId="49" fontId="0" fillId="33" borderId="10" xfId="0" applyNumberFormat="1" applyFill="1" applyBorder="1" applyAlignment="1">
      <alignment horizontal="center" vertical="center" shrinkToFit="1"/>
    </xf>
    <xf numFmtId="49" fontId="0" fillId="0" borderId="15" xfId="0" applyNumberFormat="1" applyFill="1" applyBorder="1" applyAlignment="1">
      <alignment horizontal="center" vertical="center" shrinkToFit="1"/>
    </xf>
    <xf numFmtId="49" fontId="0" fillId="13" borderId="16" xfId="0" applyNumberFormat="1" applyFill="1" applyBorder="1" applyAlignment="1">
      <alignment horizontal="center" vertical="center" shrinkToFit="1"/>
    </xf>
    <xf numFmtId="49" fontId="0" fillId="0" borderId="0" xfId="0" applyNumberFormat="1" applyFont="1" applyAlignment="1">
      <alignment vertical="center"/>
    </xf>
    <xf numFmtId="49" fontId="17" fillId="33" borderId="10" xfId="0" applyNumberFormat="1" applyFont="1" applyFill="1" applyBorder="1" applyAlignment="1" quotePrefix="1">
      <alignment horizontal="left" vertical="center" wrapText="1"/>
    </xf>
    <xf numFmtId="49" fontId="0" fillId="0" borderId="0" xfId="0" applyNumberFormat="1" applyAlignment="1" quotePrefix="1">
      <alignment horizontal="left" vertical="center"/>
    </xf>
    <xf numFmtId="49" fontId="0" fillId="35" borderId="10" xfId="0" applyNumberFormat="1" applyFill="1" applyBorder="1" applyAlignment="1">
      <alignment horizontal="center" vertical="center" wrapText="1"/>
    </xf>
    <xf numFmtId="49" fontId="17" fillId="35" borderId="10" xfId="0" applyNumberFormat="1" applyFont="1" applyFill="1" applyBorder="1" applyAlignment="1" quotePrefix="1">
      <alignment horizontal="left" vertical="center" wrapText="1"/>
    </xf>
    <xf numFmtId="49" fontId="16" fillId="33" borderId="10" xfId="0" applyNumberFormat="1" applyFont="1" applyFill="1" applyBorder="1" applyAlignment="1" quotePrefix="1">
      <alignment horizontal="left" vertical="center" wrapText="1"/>
    </xf>
    <xf numFmtId="49" fontId="17" fillId="0" borderId="10" xfId="0" applyNumberFormat="1" applyFont="1" applyFill="1" applyBorder="1" applyAlignment="1" quotePrefix="1">
      <alignment horizontal="left" vertical="center"/>
    </xf>
    <xf numFmtId="49" fontId="17" fillId="0" borderId="10" xfId="0" applyNumberFormat="1" applyFont="1" applyFill="1" applyBorder="1" applyAlignment="1" quotePrefix="1">
      <alignment horizontal="left" vertical="center" wrapText="1"/>
    </xf>
    <xf numFmtId="49" fontId="19" fillId="0" borderId="10" xfId="0" applyNumberFormat="1" applyFont="1" applyBorder="1" applyAlignment="1" quotePrefix="1">
      <alignment horizontal="center" vertical="center" wrapText="1"/>
    </xf>
    <xf numFmtId="49" fontId="0" fillId="33" borderId="10" xfId="0" applyNumberFormat="1"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49" fontId="16" fillId="33"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16" fillId="0" borderId="10" xfId="0" applyNumberFormat="1" applyFont="1" applyFill="1" applyBorder="1" applyAlignment="1" quotePrefix="1">
      <alignment horizontal="left" vertical="center" wrapText="1"/>
    </xf>
    <xf numFmtId="49" fontId="56" fillId="0" borderId="10" xfId="0" applyNumberFormat="1" applyFont="1" applyFill="1" applyBorder="1" applyAlignment="1" quotePrefix="1">
      <alignment horizontal="left" vertical="center"/>
    </xf>
    <xf numFmtId="49" fontId="17" fillId="0" borderId="10" xfId="0" applyNumberFormat="1" applyFont="1" applyFill="1" applyBorder="1" applyAlignment="1">
      <alignment horizontal="left" vertical="center" wrapText="1"/>
    </xf>
    <xf numFmtId="0" fontId="56" fillId="0" borderId="10" xfId="0" applyFont="1" applyBorder="1" applyAlignment="1" quotePrefix="1">
      <alignment horizontal="left" vertical="center"/>
    </xf>
    <xf numFmtId="49" fontId="0" fillId="0" borderId="10" xfId="0" applyNumberFormat="1" applyFill="1" applyBorder="1" applyAlignment="1" quotePrefix="1">
      <alignment horizontal="center" vertical="center" wrapText="1"/>
    </xf>
    <xf numFmtId="0" fontId="0" fillId="0" borderId="10" xfId="0" applyFill="1" applyBorder="1" applyAlignment="1" quotePrefix="1">
      <alignment horizontal="center" vertical="center" wrapText="1"/>
    </xf>
    <xf numFmtId="49" fontId="17" fillId="13" borderId="10" xfId="43" applyNumberFormat="1" applyFont="1" applyFill="1" applyBorder="1" applyAlignment="1" applyProtection="1">
      <alignment horizontal="left" vertical="center" wrapText="1"/>
      <protection/>
    </xf>
    <xf numFmtId="49" fontId="17" fillId="13" borderId="10" xfId="0" applyNumberFormat="1" applyFont="1" applyFill="1" applyBorder="1" applyAlignment="1">
      <alignment horizontal="left" vertical="center" wrapText="1"/>
    </xf>
    <xf numFmtId="49" fontId="16" fillId="0" borderId="10" xfId="0" applyNumberFormat="1" applyFont="1" applyBorder="1" applyAlignment="1">
      <alignment horizontal="left" vertical="center" wrapText="1"/>
    </xf>
    <xf numFmtId="49" fontId="56" fillId="0" borderId="10" xfId="0" applyNumberFormat="1" applyFont="1" applyFill="1" applyBorder="1" applyAlignment="1">
      <alignment horizontal="left" vertical="center"/>
    </xf>
    <xf numFmtId="49" fontId="17" fillId="13" borderId="10" xfId="0" applyNumberFormat="1" applyFont="1" applyFill="1" applyBorder="1" applyAlignment="1">
      <alignment horizontal="left" vertical="center"/>
    </xf>
    <xf numFmtId="0" fontId="56" fillId="0" borderId="10" xfId="0" applyFont="1" applyBorder="1" applyAlignment="1">
      <alignment horizontal="left" vertical="center"/>
    </xf>
    <xf numFmtId="49" fontId="17" fillId="0" borderId="10" xfId="0" applyNumberFormat="1" applyFont="1" applyFill="1" applyBorder="1" applyAlignment="1">
      <alignment horizontal="left" vertical="center"/>
    </xf>
    <xf numFmtId="49" fontId="17" fillId="33" borderId="10" xfId="0" applyNumberFormat="1" applyFont="1" applyFill="1" applyBorder="1" applyAlignment="1">
      <alignment horizontal="left" vertical="center"/>
    </xf>
    <xf numFmtId="49" fontId="17" fillId="33" borderId="10" xfId="0" applyNumberFormat="1" applyFont="1" applyFill="1" applyBorder="1" applyAlignment="1">
      <alignment horizontal="left" vertical="center" wrapText="1"/>
    </xf>
    <xf numFmtId="49" fontId="19" fillId="0" borderId="10" xfId="0" applyNumberFormat="1" applyFont="1" applyBorder="1" applyAlignment="1" quotePrefix="1">
      <alignment horizontal="center" vertical="center"/>
    </xf>
    <xf numFmtId="49" fontId="7" fillId="33" borderId="10" xfId="0" applyNumberFormat="1" applyFont="1" applyFill="1" applyBorder="1" applyAlignment="1">
      <alignment horizontal="left" vertical="center"/>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49" fontId="7" fillId="13" borderId="10" xfId="0" applyNumberFormat="1" applyFont="1" applyFill="1" applyBorder="1" applyAlignment="1">
      <alignment horizontal="left" vertical="center" wrapText="1"/>
    </xf>
    <xf numFmtId="49" fontId="7" fillId="13" borderId="10"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7" fillId="0" borderId="10" xfId="43" applyNumberFormat="1" applyFont="1" applyFill="1" applyBorder="1" applyAlignment="1" applyProtection="1">
      <alignment horizontal="left" vertical="center" wrapText="1"/>
      <protection/>
    </xf>
    <xf numFmtId="49" fontId="56" fillId="0" borderId="10" xfId="0" applyNumberFormat="1" applyFont="1" applyBorder="1" applyAlignment="1">
      <alignment horizontal="left" vertical="center" wrapText="1"/>
    </xf>
    <xf numFmtId="49" fontId="56" fillId="0" borderId="10" xfId="0" applyNumberFormat="1" applyFont="1" applyBorder="1" applyAlignment="1" quotePrefix="1">
      <alignment horizontal="left" vertical="center" wrapText="1"/>
    </xf>
    <xf numFmtId="49" fontId="7" fillId="35" borderId="10" xfId="0" applyNumberFormat="1" applyFont="1" applyFill="1" applyBorder="1" applyAlignment="1">
      <alignment horizontal="left" vertical="center" wrapText="1"/>
    </xf>
    <xf numFmtId="49" fontId="0" fillId="0" borderId="15" xfId="0" applyNumberFormat="1" applyFill="1" applyBorder="1" applyAlignment="1" quotePrefix="1">
      <alignment horizontal="center" vertical="center" wrapText="1" shrinkToFit="1"/>
    </xf>
    <xf numFmtId="49" fontId="0" fillId="0" borderId="10" xfId="0" applyNumberFormat="1" applyFill="1" applyBorder="1" applyAlignment="1" quotePrefix="1">
      <alignment horizontal="center" vertical="center" wrapText="1" shrinkToFit="1"/>
    </xf>
    <xf numFmtId="49" fontId="0" fillId="33" borderId="10" xfId="0" applyNumberFormat="1" applyFill="1" applyBorder="1" applyAlignment="1" quotePrefix="1">
      <alignment horizontal="center" vertical="center" wrapText="1" shrinkToFit="1"/>
    </xf>
    <xf numFmtId="49" fontId="0" fillId="0" borderId="15" xfId="0" applyNumberFormat="1" applyFill="1" applyBorder="1" applyAlignment="1" quotePrefix="1">
      <alignment horizontal="center" vertical="center" wrapText="1"/>
    </xf>
    <xf numFmtId="49" fontId="0" fillId="13" borderId="16" xfId="0" applyNumberFormat="1" applyFill="1" applyBorder="1" applyAlignment="1" quotePrefix="1">
      <alignment horizontal="center" vertical="center" wrapText="1" shrinkToFit="1"/>
    </xf>
    <xf numFmtId="49" fontId="0" fillId="35" borderId="10" xfId="0" applyNumberFormat="1" applyFill="1" applyBorder="1" applyAlignment="1" quotePrefix="1">
      <alignment horizontal="center" vertical="center" shrinkToFit="1"/>
    </xf>
    <xf numFmtId="49" fontId="0" fillId="13" borderId="16" xfId="0" applyNumberFormat="1" applyFill="1" applyBorder="1" applyAlignment="1">
      <alignment horizontal="center" vertical="center"/>
    </xf>
    <xf numFmtId="49" fontId="0" fillId="36" borderId="16" xfId="0" applyNumberFormat="1" applyFill="1" applyBorder="1" applyAlignment="1">
      <alignment horizontal="center" vertical="center" shrinkToFit="1"/>
    </xf>
    <xf numFmtId="49" fontId="17" fillId="35" borderId="10" xfId="0" applyNumberFormat="1" applyFont="1" applyFill="1" applyBorder="1" applyAlignment="1">
      <alignment horizontal="left" vertical="center" wrapText="1"/>
    </xf>
    <xf numFmtId="49" fontId="17" fillId="13" borderId="10" xfId="0" applyNumberFormat="1" applyFont="1" applyFill="1" applyBorder="1" applyAlignment="1" quotePrefix="1">
      <alignment horizontal="left" vertical="center" wrapText="1"/>
    </xf>
    <xf numFmtId="49" fontId="6" fillId="0" borderId="17" xfId="0" applyNumberFormat="1" applyFont="1" applyFill="1" applyBorder="1" applyAlignment="1">
      <alignment horizontal="center" vertical="center"/>
    </xf>
    <xf numFmtId="49" fontId="0" fillId="33" borderId="17" xfId="0" applyNumberFormat="1" applyFont="1" applyFill="1" applyBorder="1" applyAlignment="1">
      <alignment horizontal="left" vertical="center" wrapText="1"/>
    </xf>
    <xf numFmtId="49" fontId="0" fillId="33" borderId="17" xfId="0" applyNumberFormat="1" applyFont="1" applyFill="1" applyBorder="1" applyAlignment="1" quotePrefix="1">
      <alignment horizontal="left" vertical="center" wrapText="1"/>
    </xf>
    <xf numFmtId="49" fontId="0" fillId="0" borderId="17" xfId="0" applyNumberFormat="1" applyFont="1" applyFill="1" applyBorder="1" applyAlignment="1">
      <alignment horizontal="left" vertical="center"/>
    </xf>
    <xf numFmtId="49" fontId="0" fillId="0" borderId="17"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wrapText="1" shrinkToFit="1"/>
    </xf>
    <xf numFmtId="49" fontId="18" fillId="0" borderId="17" xfId="0" applyNumberFormat="1" applyFont="1" applyFill="1" applyBorder="1" applyAlignment="1">
      <alignment horizontal="left" vertical="center" wrapText="1"/>
    </xf>
    <xf numFmtId="49" fontId="20" fillId="0" borderId="17" xfId="0" applyNumberFormat="1" applyFont="1" applyFill="1" applyBorder="1" applyAlignment="1">
      <alignment horizontal="left" vertical="center" wrapText="1"/>
    </xf>
    <xf numFmtId="49" fontId="0" fillId="0" borderId="17" xfId="0" applyNumberFormat="1" applyFont="1" applyFill="1" applyBorder="1" applyAlignment="1" quotePrefix="1">
      <alignment horizontal="left" vertical="center" wrapText="1"/>
    </xf>
    <xf numFmtId="49" fontId="0" fillId="35" borderId="17" xfId="0" applyNumberFormat="1" applyFont="1" applyFill="1" applyBorder="1" applyAlignment="1" quotePrefix="1">
      <alignment horizontal="left" vertical="center" wrapText="1"/>
    </xf>
    <xf numFmtId="49" fontId="0" fillId="13" borderId="17" xfId="0" applyNumberFormat="1" applyFont="1" applyFill="1" applyBorder="1" applyAlignment="1">
      <alignment horizontal="left" vertical="center" wrapText="1"/>
    </xf>
    <xf numFmtId="49" fontId="0" fillId="0" borderId="15" xfId="0" applyNumberFormat="1" applyFont="1" applyBorder="1" applyAlignment="1">
      <alignment horizontal="center" vertical="center"/>
    </xf>
    <xf numFmtId="49" fontId="0" fillId="33" borderId="15" xfId="0" applyNumberFormat="1" applyFill="1" applyBorder="1" applyAlignment="1">
      <alignment horizontal="center" vertical="center"/>
    </xf>
    <xf numFmtId="49" fontId="0" fillId="33" borderId="15" xfId="0" applyNumberFormat="1" applyFill="1" applyBorder="1" applyAlignment="1">
      <alignment horizontal="center" vertical="center" shrinkToFit="1"/>
    </xf>
    <xf numFmtId="49" fontId="0" fillId="0" borderId="15" xfId="0" applyNumberFormat="1" applyFill="1" applyBorder="1" applyAlignment="1">
      <alignment horizontal="center" vertical="center" wrapText="1"/>
    </xf>
    <xf numFmtId="49" fontId="0" fillId="33" borderId="15" xfId="0" applyNumberFormat="1" applyFill="1" applyBorder="1" applyAlignment="1" quotePrefix="1">
      <alignment horizontal="center" vertical="center" wrapText="1" shrinkToFit="1"/>
    </xf>
    <xf numFmtId="49" fontId="0" fillId="35" borderId="15" xfId="0" applyNumberFormat="1" applyFill="1" applyBorder="1" applyAlignment="1" quotePrefix="1">
      <alignment horizontal="center" vertical="center" shrinkToFit="1"/>
    </xf>
    <xf numFmtId="49" fontId="0" fillId="13" borderId="15" xfId="0" applyNumberFormat="1" applyFill="1" applyBorder="1" applyAlignment="1">
      <alignment horizontal="center" vertical="center"/>
    </xf>
    <xf numFmtId="49" fontId="0" fillId="13" borderId="15" xfId="0" applyNumberFormat="1" applyFill="1" applyBorder="1" applyAlignment="1" quotePrefix="1">
      <alignment horizontal="center" vertical="center" wrapText="1" shrinkToFit="1"/>
    </xf>
    <xf numFmtId="49" fontId="0" fillId="13" borderId="15" xfId="0" applyNumberFormat="1" applyFill="1" applyBorder="1" applyAlignment="1">
      <alignment horizontal="center" vertical="center" shrinkToFit="1"/>
    </xf>
    <xf numFmtId="49" fontId="0" fillId="36" borderId="15" xfId="0" applyNumberFormat="1" applyFill="1" applyBorder="1" applyAlignment="1">
      <alignment horizontal="center" vertical="center" shrinkToFit="1"/>
    </xf>
    <xf numFmtId="0" fontId="0" fillId="0" borderId="15" xfId="0" applyFill="1" applyBorder="1" applyAlignment="1" quotePrefix="1">
      <alignment horizontal="center" vertical="center" wrapText="1"/>
    </xf>
    <xf numFmtId="49" fontId="0" fillId="35" borderId="15" xfId="0" applyNumberFormat="1" applyFill="1" applyBorder="1" applyAlignment="1">
      <alignment horizontal="center" vertical="center" wrapText="1"/>
    </xf>
    <xf numFmtId="49" fontId="6" fillId="0" borderId="18" xfId="0" applyNumberFormat="1" applyFont="1" applyBorder="1" applyAlignment="1">
      <alignment horizontal="center" vertical="center"/>
    </xf>
    <xf numFmtId="49" fontId="0" fillId="33" borderId="16" xfId="0" applyNumberFormat="1" applyFont="1" applyFill="1" applyBorder="1" applyAlignment="1">
      <alignment horizontal="left" vertical="center" wrapText="1"/>
    </xf>
    <xf numFmtId="49" fontId="0" fillId="33" borderId="16" xfId="0" applyNumberFormat="1" applyFont="1" applyFill="1" applyBorder="1" applyAlignment="1" quotePrefix="1">
      <alignment horizontal="left" vertical="center" wrapText="1"/>
    </xf>
    <xf numFmtId="49" fontId="7" fillId="33" borderId="16" xfId="0" applyNumberFormat="1" applyFont="1" applyFill="1" applyBorder="1" applyAlignment="1">
      <alignment horizontal="left" vertical="center" wrapText="1"/>
    </xf>
    <xf numFmtId="49" fontId="7" fillId="33" borderId="16" xfId="0" applyNumberFormat="1" applyFont="1" applyFill="1" applyBorder="1" applyAlignment="1">
      <alignment horizontal="left" vertical="center"/>
    </xf>
    <xf numFmtId="49" fontId="7" fillId="0" borderId="16" xfId="0" applyNumberFormat="1" applyFont="1" applyFill="1" applyBorder="1" applyAlignment="1">
      <alignment horizontal="left" vertical="center" wrapText="1"/>
    </xf>
    <xf numFmtId="49" fontId="7" fillId="0" borderId="16" xfId="0" applyNumberFormat="1" applyFont="1" applyFill="1" applyBorder="1" applyAlignment="1" quotePrefix="1">
      <alignment horizontal="left" vertical="center" wrapText="1"/>
    </xf>
    <xf numFmtId="49" fontId="0" fillId="0" borderId="16" xfId="0" applyNumberFormat="1" applyFont="1" applyFill="1" applyBorder="1" applyAlignment="1">
      <alignment horizontal="left" vertical="center" wrapText="1"/>
    </xf>
    <xf numFmtId="49" fontId="8" fillId="0" borderId="16" xfId="0" applyNumberFormat="1" applyFont="1" applyBorder="1" applyAlignment="1" quotePrefix="1">
      <alignment horizontal="left" vertical="center" wrapText="1"/>
    </xf>
    <xf numFmtId="0" fontId="7" fillId="0" borderId="16" xfId="0" applyFont="1" applyFill="1" applyBorder="1" applyAlignment="1">
      <alignment horizontal="left" vertical="center" wrapText="1"/>
    </xf>
    <xf numFmtId="49" fontId="7" fillId="33" borderId="16" xfId="0" applyNumberFormat="1" applyFont="1" applyFill="1" applyBorder="1" applyAlignment="1" quotePrefix="1">
      <alignment horizontal="left" vertical="center"/>
    </xf>
    <xf numFmtId="49" fontId="7" fillId="33" borderId="16" xfId="0" applyNumberFormat="1" applyFont="1" applyFill="1" applyBorder="1" applyAlignment="1" quotePrefix="1">
      <alignment horizontal="left" vertical="center" wrapText="1"/>
    </xf>
    <xf numFmtId="49" fontId="8" fillId="35" borderId="16" xfId="0" applyNumberFormat="1" applyFont="1" applyFill="1" applyBorder="1" applyAlignment="1" quotePrefix="1">
      <alignment horizontal="left" vertical="center" wrapText="1"/>
    </xf>
    <xf numFmtId="49" fontId="7" fillId="13" borderId="16" xfId="0" applyNumberFormat="1" applyFont="1" applyFill="1" applyBorder="1" applyAlignment="1">
      <alignment horizontal="left" vertical="center" wrapText="1"/>
    </xf>
    <xf numFmtId="49" fontId="7" fillId="13" borderId="16" xfId="0" applyNumberFormat="1" applyFont="1" applyFill="1" applyBorder="1" applyAlignment="1">
      <alignment horizontal="left" vertical="center"/>
    </xf>
    <xf numFmtId="49" fontId="7" fillId="0" borderId="16" xfId="0" applyNumberFormat="1" applyFont="1" applyFill="1" applyBorder="1" applyAlignment="1" quotePrefix="1">
      <alignment horizontal="left" vertical="center"/>
    </xf>
    <xf numFmtId="49" fontId="7" fillId="35" borderId="16" xfId="0" applyNumberFormat="1" applyFont="1" applyFill="1" applyBorder="1" applyAlignment="1">
      <alignment horizontal="left" vertical="center" wrapText="1"/>
    </xf>
    <xf numFmtId="49" fontId="0" fillId="0" borderId="19" xfId="0" applyNumberFormat="1" applyFont="1" applyBorder="1" applyAlignment="1">
      <alignment horizontal="left" vertical="center" wrapText="1"/>
    </xf>
    <xf numFmtId="49" fontId="6" fillId="0" borderId="20" xfId="0" applyNumberFormat="1" applyFont="1" applyBorder="1" applyAlignment="1">
      <alignment horizontal="center" vertical="center"/>
    </xf>
    <xf numFmtId="49" fontId="0" fillId="0" borderId="21" xfId="0" applyNumberFormat="1" applyFont="1" applyBorder="1" applyAlignment="1">
      <alignment horizontal="left" vertical="center" wrapText="1"/>
    </xf>
    <xf numFmtId="49" fontId="6" fillId="0" borderId="22" xfId="0" applyNumberFormat="1" applyFont="1" applyBorder="1" applyAlignment="1">
      <alignment horizontal="center" vertical="center"/>
    </xf>
    <xf numFmtId="49" fontId="7" fillId="33" borderId="17" xfId="0" applyNumberFormat="1" applyFont="1" applyFill="1" applyBorder="1" applyAlignment="1">
      <alignment horizontal="left" vertical="center" wrapText="1"/>
    </xf>
    <xf numFmtId="49" fontId="7" fillId="33" borderId="17" xfId="0" applyNumberFormat="1" applyFont="1" applyFill="1" applyBorder="1" applyAlignment="1">
      <alignment horizontal="left" vertical="center"/>
    </xf>
    <xf numFmtId="49" fontId="7" fillId="0" borderId="17" xfId="0" applyNumberFormat="1" applyFont="1" applyFill="1" applyBorder="1" applyAlignment="1">
      <alignment horizontal="left" vertical="center" wrapText="1"/>
    </xf>
    <xf numFmtId="0" fontId="7" fillId="0" borderId="17" xfId="0" applyFont="1" applyFill="1" applyBorder="1" applyAlignment="1">
      <alignment horizontal="left" vertical="center" wrapText="1"/>
    </xf>
    <xf numFmtId="49" fontId="7" fillId="35" borderId="17" xfId="0" applyNumberFormat="1" applyFont="1" applyFill="1" applyBorder="1" applyAlignment="1">
      <alignment horizontal="left" vertical="center" wrapText="1"/>
    </xf>
    <xf numFmtId="49" fontId="7" fillId="13" borderId="17" xfId="0" applyNumberFormat="1" applyFont="1" applyFill="1" applyBorder="1" applyAlignment="1">
      <alignment horizontal="left" vertical="center" wrapText="1"/>
    </xf>
    <xf numFmtId="49" fontId="7" fillId="13" borderId="17" xfId="0" applyNumberFormat="1" applyFont="1" applyFill="1" applyBorder="1" applyAlignment="1">
      <alignment horizontal="left" vertical="center"/>
    </xf>
    <xf numFmtId="49" fontId="7" fillId="0" borderId="17" xfId="0" applyNumberFormat="1" applyFont="1" applyFill="1" applyBorder="1" applyAlignment="1">
      <alignment horizontal="left" vertical="center"/>
    </xf>
    <xf numFmtId="49" fontId="7" fillId="0" borderId="17" xfId="43" applyNumberFormat="1" applyFont="1" applyFill="1" applyBorder="1" applyAlignment="1" applyProtection="1">
      <alignment horizontal="left" vertical="center" wrapText="1"/>
      <protection/>
    </xf>
    <xf numFmtId="49" fontId="0" fillId="0" borderId="23" xfId="0" applyNumberFormat="1" applyFont="1" applyBorder="1" applyAlignment="1">
      <alignment horizontal="left" vertical="center" wrapText="1"/>
    </xf>
    <xf numFmtId="49" fontId="0" fillId="0" borderId="10" xfId="0" applyNumberFormat="1" applyBorder="1" applyAlignment="1" quotePrefix="1">
      <alignment horizontal="center" vertical="center" wrapText="1"/>
    </xf>
    <xf numFmtId="49" fontId="0" fillId="0" borderId="15" xfId="0" applyNumberFormat="1" applyBorder="1" applyAlignment="1" quotePrefix="1">
      <alignment horizontal="center" vertical="center" wrapText="1"/>
    </xf>
    <xf numFmtId="49" fontId="0" fillId="0" borderId="0" xfId="0" applyNumberFormat="1" applyAlignment="1">
      <alignment vertical="center"/>
    </xf>
    <xf numFmtId="49" fontId="0" fillId="37" borderId="24" xfId="0" applyNumberFormat="1" applyFill="1" applyBorder="1" applyAlignment="1">
      <alignment horizontal="center" vertical="center"/>
    </xf>
    <xf numFmtId="49" fontId="0" fillId="37" borderId="25" xfId="0" applyNumberFormat="1" applyFill="1" applyBorder="1" applyAlignment="1">
      <alignment horizontal="center" vertical="center"/>
    </xf>
    <xf numFmtId="49" fontId="0" fillId="37" borderId="26" xfId="0" applyNumberFormat="1" applyFill="1" applyBorder="1" applyAlignment="1">
      <alignment horizontal="center" vertical="center"/>
    </xf>
    <xf numFmtId="49" fontId="13" fillId="0" borderId="0" xfId="0" applyNumberFormat="1" applyFont="1" applyAlignment="1" quotePrefix="1">
      <alignment horizontal="center" vertical="center"/>
    </xf>
    <xf numFmtId="49" fontId="13" fillId="0" borderId="0" xfId="0" applyNumberFormat="1" applyFont="1" applyAlignment="1">
      <alignment horizontal="center" vertical="center"/>
    </xf>
    <xf numFmtId="49" fontId="11" fillId="0" borderId="27"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2" fillId="0" borderId="0" xfId="0" applyNumberFormat="1" applyFont="1" applyBorder="1" applyAlignment="1" quotePrefix="1">
      <alignment horizontal="left" vertical="center" shrinkToFit="1"/>
    </xf>
    <xf numFmtId="49" fontId="2" fillId="0" borderId="0" xfId="0" applyNumberFormat="1" applyFont="1" applyBorder="1" applyAlignment="1">
      <alignment horizontal="left" vertical="center" shrinkToFit="1"/>
    </xf>
    <xf numFmtId="49" fontId="2" fillId="0" borderId="12" xfId="0" applyNumberFormat="1" applyFont="1" applyBorder="1" applyAlignment="1">
      <alignment horizontal="left" vertical="center" shrinkToFit="1"/>
    </xf>
    <xf numFmtId="49" fontId="0" fillId="0" borderId="15" xfId="0" applyNumberFormat="1" applyFill="1" applyBorder="1" applyAlignment="1">
      <alignment horizontal="center" vertical="center"/>
    </xf>
    <xf numFmtId="49" fontId="0" fillId="0" borderId="17" xfId="0" applyNumberFormat="1" applyFont="1" applyFill="1" applyBorder="1" applyAlignment="1">
      <alignment horizontal="left" vertical="center" wrapText="1"/>
    </xf>
    <xf numFmtId="49" fontId="2" fillId="0" borderId="30" xfId="0" applyNumberFormat="1" applyFont="1" applyBorder="1" applyAlignment="1">
      <alignment vertical="center" shrinkToFit="1"/>
    </xf>
    <xf numFmtId="49" fontId="2" fillId="0" borderId="14" xfId="0" applyNumberFormat="1" applyFont="1" applyBorder="1" applyAlignment="1">
      <alignment vertical="center" shrinkToFit="1"/>
    </xf>
    <xf numFmtId="49" fontId="10" fillId="0" borderId="31" xfId="0" applyNumberFormat="1" applyFont="1" applyBorder="1" applyAlignment="1">
      <alignment vertical="center"/>
    </xf>
    <xf numFmtId="0" fontId="0" fillId="0" borderId="31" xfId="0" applyBorder="1" applyAlignment="1">
      <alignment vertical="center"/>
    </xf>
    <xf numFmtId="49" fontId="2" fillId="0" borderId="11" xfId="0" applyNumberFormat="1" applyFont="1" applyBorder="1" applyAlignment="1">
      <alignment vertical="center" shrinkToFit="1"/>
    </xf>
    <xf numFmtId="49" fontId="2" fillId="0" borderId="0" xfId="0" applyNumberFormat="1" applyFont="1" applyBorder="1" applyAlignment="1">
      <alignment vertical="center" shrinkToFit="1"/>
    </xf>
    <xf numFmtId="49" fontId="2" fillId="0" borderId="11" xfId="0" applyNumberFormat="1" applyFont="1" applyBorder="1" applyAlignment="1">
      <alignment horizontal="left" vertical="center" shrinkToFit="1"/>
    </xf>
    <xf numFmtId="49" fontId="9" fillId="0" borderId="11" xfId="0" applyNumberFormat="1" applyFont="1" applyBorder="1" applyAlignment="1">
      <alignment vertical="center" shrinkToFit="1"/>
    </xf>
    <xf numFmtId="0" fontId="2" fillId="0" borderId="0" xfId="0" applyFont="1" applyBorder="1" applyAlignment="1">
      <alignment vertical="center" shrinkToFit="1"/>
    </xf>
    <xf numFmtId="49" fontId="12" fillId="0" borderId="0" xfId="0" applyNumberFormat="1" applyFont="1" applyFill="1" applyBorder="1" applyAlignment="1">
      <alignment horizontal="center" vertical="center"/>
    </xf>
    <xf numFmtId="49" fontId="2" fillId="0" borderId="11"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12</xdr:row>
      <xdr:rowOff>0</xdr:rowOff>
    </xdr:from>
    <xdr:to>
      <xdr:col>4</xdr:col>
      <xdr:colOff>809625</xdr:colOff>
      <xdr:row>12</xdr:row>
      <xdr:rowOff>0</xdr:rowOff>
    </xdr:to>
    <xdr:sp>
      <xdr:nvSpPr>
        <xdr:cNvPr id="1" name="Oval 4"/>
        <xdr:cNvSpPr>
          <a:spLocks/>
        </xdr:cNvSpPr>
      </xdr:nvSpPr>
      <xdr:spPr>
        <a:xfrm>
          <a:off x="485775" y="3619500"/>
          <a:ext cx="2562225" cy="0"/>
        </a:xfrm>
        <a:prstGeom prst="ellipse">
          <a:avLst/>
        </a:prstGeom>
        <a:solidFill>
          <a:srgbClr val="333333"/>
        </a:solidFill>
        <a:ln w="9525" cmpd="sng">
          <a:noFill/>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記載例</a:t>
          </a:r>
          <a:r>
            <a:rPr lang="en-US" cap="none" sz="1100" b="1" i="0" u="none" baseline="0">
              <a:solidFill>
                <a:srgbClr val="FFFFFF"/>
              </a:solidFill>
              <a:latin typeface="ＭＳ Ｐゴシック"/>
              <a:ea typeface="ＭＳ Ｐゴシック"/>
              <a:cs typeface="ＭＳ Ｐゴシック"/>
            </a:rPr>
            <a:t>
</a:t>
          </a:r>
        </a:p>
      </xdr:txBody>
    </xdr:sp>
    <xdr:clientData/>
  </xdr:twoCellAnchor>
  <xdr:twoCellAnchor>
    <xdr:from>
      <xdr:col>2</xdr:col>
      <xdr:colOff>9525</xdr:colOff>
      <xdr:row>13</xdr:row>
      <xdr:rowOff>0</xdr:rowOff>
    </xdr:from>
    <xdr:to>
      <xdr:col>4</xdr:col>
      <xdr:colOff>809625</xdr:colOff>
      <xdr:row>13</xdr:row>
      <xdr:rowOff>0</xdr:rowOff>
    </xdr:to>
    <xdr:sp>
      <xdr:nvSpPr>
        <xdr:cNvPr id="2" name="Oval 4"/>
        <xdr:cNvSpPr>
          <a:spLocks/>
        </xdr:cNvSpPr>
      </xdr:nvSpPr>
      <xdr:spPr>
        <a:xfrm>
          <a:off x="485775" y="5238750"/>
          <a:ext cx="2562225" cy="0"/>
        </a:xfrm>
        <a:prstGeom prst="ellipse">
          <a:avLst/>
        </a:prstGeom>
        <a:solidFill>
          <a:srgbClr val="333333"/>
        </a:solidFill>
        <a:ln w="9525" cmpd="sng">
          <a:noFill/>
        </a:ln>
      </xdr:spPr>
      <xdr:txBody>
        <a:bodyPr vertOverflow="clip" wrap="square" lIns="36576" tIns="18288" rIns="36576" bIns="0"/>
        <a:p>
          <a:pPr algn="ctr">
            <a:defRPr/>
          </a:pPr>
          <a:r>
            <a:rPr lang="en-US" cap="none" sz="1100" b="1" i="0" u="none" baseline="0">
              <a:solidFill>
                <a:srgbClr val="FFFFFF"/>
              </a:solidFill>
              <a:latin typeface="ＭＳ Ｐゴシック"/>
              <a:ea typeface="ＭＳ Ｐゴシック"/>
              <a:cs typeface="ＭＳ Ｐゴシック"/>
            </a:rPr>
            <a:t>記載例</a:t>
          </a:r>
          <a:r>
            <a:rPr lang="en-US" cap="none" sz="1100" b="1" i="0" u="none" baseline="0">
              <a:solidFill>
                <a:srgbClr val="FFFFFF"/>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hi@klm.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B1:BI83"/>
  <sheetViews>
    <sheetView showFormulas="1" showGridLines="0" tabSelected="1" zoomScaleSheetLayoutView="85" zoomScalePageLayoutView="0" workbookViewId="0" topLeftCell="A1">
      <selection activeCell="C8" sqref="C8:E8"/>
    </sheetView>
  </sheetViews>
  <sheetFormatPr defaultColWidth="4.625" defaultRowHeight="13.5"/>
  <cols>
    <col min="1" max="1" width="1.25" style="1" customWidth="1"/>
    <col min="2" max="2" width="5.00390625" style="1" customWidth="1"/>
    <col min="3" max="3" width="10.00390625" style="1" customWidth="1"/>
    <col min="4" max="4" width="13.125" style="1" customWidth="1"/>
    <col min="5" max="7" width="10.625" style="1" customWidth="1"/>
    <col min="8" max="8" width="16.875" style="1" customWidth="1"/>
    <col min="9" max="9" width="10.625" style="1" customWidth="1"/>
    <col min="10" max="10" width="5.625" style="1" customWidth="1"/>
    <col min="11" max="11" width="6.25390625" style="1" customWidth="1"/>
    <col min="12" max="12" width="5.00390625" style="1" customWidth="1"/>
    <col min="13" max="13" width="13.125" style="1" customWidth="1"/>
    <col min="14" max="14" width="5.625" style="1" customWidth="1"/>
    <col min="15" max="16" width="6.875" style="1" customWidth="1"/>
    <col min="17" max="17" width="6.25390625" style="1" customWidth="1"/>
    <col min="18" max="18" width="4.375" style="1" customWidth="1"/>
    <col min="19" max="20" width="6.25390625" style="1" customWidth="1"/>
    <col min="21" max="21" width="10.00390625" style="0" customWidth="1"/>
    <col min="22" max="23" width="6.875" style="0" customWidth="1"/>
    <col min="24" max="25" width="4.375" style="1" customWidth="1"/>
    <col min="26" max="27" width="5.625" style="1" customWidth="1"/>
    <col min="28" max="28" width="4.375" style="1" customWidth="1"/>
    <col min="29" max="30" width="7.50390625" style="1" customWidth="1"/>
    <col min="31" max="31" width="4.375" style="1" customWidth="1"/>
    <col min="32" max="32" width="10.625" style="1" customWidth="1"/>
    <col min="33" max="33" width="5.00390625" style="1" customWidth="1"/>
    <col min="34" max="34" width="13.125" style="1" customWidth="1"/>
    <col min="35" max="36" width="6.875" style="1" customWidth="1"/>
    <col min="37" max="37" width="10.00390625" style="1" customWidth="1"/>
    <col min="38" max="38" width="7.50390625" style="1" customWidth="1"/>
    <col min="39" max="39" width="5.625" style="1" customWidth="1"/>
    <col min="40" max="40" width="6.875" style="1" customWidth="1"/>
    <col min="41" max="41" width="5.00390625" style="1" customWidth="1"/>
    <col min="42" max="44" width="6.875" style="1" customWidth="1"/>
    <col min="45" max="46" width="10.00390625" style="1" customWidth="1"/>
    <col min="47" max="47" width="7.50390625" style="1" customWidth="1"/>
    <col min="48" max="49" width="6.25390625" style="1" customWidth="1"/>
    <col min="50" max="54" width="5.625" style="1" customWidth="1"/>
    <col min="55" max="57" width="4.375" style="1" customWidth="1"/>
    <col min="58" max="59" width="10.00390625" style="1" customWidth="1"/>
    <col min="60" max="60" width="6.25390625" style="1" customWidth="1"/>
    <col min="61" max="61" width="4.375" style="1" customWidth="1"/>
    <col min="62" max="16384" width="4.625" style="1" customWidth="1"/>
  </cols>
  <sheetData>
    <row r="1" spans="2:18" ht="37.5" customHeight="1">
      <c r="B1" s="153" t="s">
        <v>267</v>
      </c>
      <c r="C1" s="154"/>
      <c r="D1" s="154"/>
      <c r="E1" s="154"/>
      <c r="F1" s="154"/>
      <c r="G1" s="154"/>
      <c r="H1" s="154"/>
      <c r="I1" s="17"/>
      <c r="J1" s="17"/>
      <c r="K1" s="2"/>
      <c r="Q1" s="2"/>
      <c r="R1" s="2"/>
    </row>
    <row r="2" spans="3:7" ht="7.5" customHeight="1" thickBot="1">
      <c r="C2" s="175"/>
      <c r="D2" s="175"/>
      <c r="E2" s="175"/>
      <c r="F2" s="32"/>
      <c r="G2" s="32"/>
    </row>
    <row r="3" spans="3:8" ht="22.5" customHeight="1">
      <c r="C3" s="155" t="s">
        <v>40</v>
      </c>
      <c r="D3" s="156"/>
      <c r="E3" s="156"/>
      <c r="F3" s="156"/>
      <c r="G3" s="156"/>
      <c r="H3" s="157"/>
    </row>
    <row r="4" spans="3:8" ht="22.5" customHeight="1">
      <c r="C4" s="173" t="s">
        <v>183</v>
      </c>
      <c r="D4" s="174"/>
      <c r="E4" s="174"/>
      <c r="F4" s="18"/>
      <c r="G4" s="18"/>
      <c r="H4" s="14"/>
    </row>
    <row r="5" spans="3:8" ht="22.5" customHeight="1">
      <c r="C5" s="11"/>
      <c r="D5" s="161" t="s">
        <v>262</v>
      </c>
      <c r="E5" s="162"/>
      <c r="F5" s="162"/>
      <c r="G5" s="162"/>
      <c r="H5" s="163"/>
    </row>
    <row r="6" spans="3:8" ht="22.5" customHeight="1">
      <c r="C6" s="176" t="s">
        <v>32</v>
      </c>
      <c r="D6" s="174"/>
      <c r="E6" s="174"/>
      <c r="F6" s="18"/>
      <c r="G6" s="18"/>
      <c r="H6" s="14"/>
    </row>
    <row r="7" spans="3:8" ht="22.5" customHeight="1">
      <c r="C7" s="172" t="s">
        <v>65</v>
      </c>
      <c r="D7" s="162"/>
      <c r="E7" s="162"/>
      <c r="F7" s="162"/>
      <c r="G7" s="162"/>
      <c r="H7" s="14"/>
    </row>
    <row r="8" spans="3:8" ht="22.5" customHeight="1">
      <c r="C8" s="170" t="s">
        <v>35</v>
      </c>
      <c r="D8" s="171"/>
      <c r="E8" s="171"/>
      <c r="F8" s="12"/>
      <c r="G8" s="12"/>
      <c r="H8" s="14"/>
    </row>
    <row r="9" spans="3:8" ht="22.5" customHeight="1" thickBot="1">
      <c r="C9" s="166" t="s">
        <v>36</v>
      </c>
      <c r="D9" s="167"/>
      <c r="E9" s="16"/>
      <c r="F9" s="16"/>
      <c r="G9" s="16"/>
      <c r="H9" s="15"/>
    </row>
    <row r="10" spans="3:7" ht="7.5" customHeight="1" thickBot="1">
      <c r="C10" s="12"/>
      <c r="D10" s="12"/>
      <c r="E10" s="12"/>
      <c r="F10" s="12"/>
      <c r="G10" s="12"/>
    </row>
    <row r="11" spans="2:54" ht="30" customHeight="1" thickBot="1">
      <c r="B11" s="168" t="s">
        <v>34</v>
      </c>
      <c r="C11" s="168"/>
      <c r="D11" s="169"/>
      <c r="E11" s="169"/>
      <c r="F11" s="30"/>
      <c r="G11" s="30"/>
      <c r="L11" s="150" t="s">
        <v>144</v>
      </c>
      <c r="M11" s="151"/>
      <c r="N11" s="151"/>
      <c r="O11" s="151"/>
      <c r="P11" s="152"/>
      <c r="S11" s="150" t="s">
        <v>144</v>
      </c>
      <c r="T11" s="151"/>
      <c r="U11" s="151"/>
      <c r="V11" s="151"/>
      <c r="W11" s="151"/>
      <c r="X11" s="151"/>
      <c r="Y11" s="151"/>
      <c r="Z11" s="152"/>
      <c r="AC11" s="150" t="s">
        <v>144</v>
      </c>
      <c r="AD11" s="152"/>
      <c r="AE11" s="31"/>
      <c r="AI11" s="150" t="s">
        <v>144</v>
      </c>
      <c r="AJ11" s="151"/>
      <c r="AK11" s="152"/>
      <c r="AN11" s="158" t="s">
        <v>206</v>
      </c>
      <c r="AO11" s="159"/>
      <c r="AP11" s="159"/>
      <c r="AQ11" s="159"/>
      <c r="AR11" s="159"/>
      <c r="AS11" s="159"/>
      <c r="AT11" s="159"/>
      <c r="AU11" s="160"/>
      <c r="AV11" s="150" t="s">
        <v>144</v>
      </c>
      <c r="AW11" s="151"/>
      <c r="AX11" s="151"/>
      <c r="AY11" s="151"/>
      <c r="AZ11" s="151"/>
      <c r="BA11" s="151"/>
      <c r="BB11" s="152"/>
    </row>
    <row r="12" spans="2:61" ht="45" customHeight="1">
      <c r="B12" s="7" t="s">
        <v>14</v>
      </c>
      <c r="C12" s="34" t="s">
        <v>194</v>
      </c>
      <c r="D12" s="34" t="s">
        <v>37</v>
      </c>
      <c r="E12" s="34" t="s">
        <v>106</v>
      </c>
      <c r="F12" s="34" t="s">
        <v>107</v>
      </c>
      <c r="G12" s="34" t="s">
        <v>108</v>
      </c>
      <c r="H12" s="34" t="s">
        <v>12</v>
      </c>
      <c r="I12" s="34" t="s">
        <v>30</v>
      </c>
      <c r="J12" s="34" t="s">
        <v>13</v>
      </c>
      <c r="K12" s="40" t="s">
        <v>0</v>
      </c>
      <c r="L12" s="83" t="s">
        <v>254</v>
      </c>
      <c r="M12" s="35" t="s">
        <v>1</v>
      </c>
      <c r="N12" s="35" t="s">
        <v>157</v>
      </c>
      <c r="O12" s="83" t="s">
        <v>255</v>
      </c>
      <c r="P12" s="83" t="s">
        <v>256</v>
      </c>
      <c r="Q12" s="40" t="s">
        <v>149</v>
      </c>
      <c r="R12" s="33" t="s">
        <v>66</v>
      </c>
      <c r="S12" s="35" t="s">
        <v>41</v>
      </c>
      <c r="T12" s="35" t="s">
        <v>42</v>
      </c>
      <c r="U12" s="36" t="s">
        <v>145</v>
      </c>
      <c r="V12" s="36" t="s">
        <v>29</v>
      </c>
      <c r="W12" s="36" t="s">
        <v>66</v>
      </c>
      <c r="X12" s="35" t="s">
        <v>33</v>
      </c>
      <c r="Y12" s="35" t="s">
        <v>66</v>
      </c>
      <c r="Z12" s="35" t="s">
        <v>135</v>
      </c>
      <c r="AA12" s="84" t="s">
        <v>257</v>
      </c>
      <c r="AB12" s="33" t="s">
        <v>66</v>
      </c>
      <c r="AC12" s="35" t="s">
        <v>74</v>
      </c>
      <c r="AD12" s="35" t="s">
        <v>147</v>
      </c>
      <c r="AE12" s="37" t="s">
        <v>66</v>
      </c>
      <c r="AF12" s="34" t="s">
        <v>4</v>
      </c>
      <c r="AG12" s="85" t="s">
        <v>258</v>
      </c>
      <c r="AH12" s="34" t="s">
        <v>5</v>
      </c>
      <c r="AI12" s="86" t="s">
        <v>259</v>
      </c>
      <c r="AJ12" s="86" t="s">
        <v>260</v>
      </c>
      <c r="AK12" s="41" t="s">
        <v>6</v>
      </c>
      <c r="AL12" s="39" t="s">
        <v>7</v>
      </c>
      <c r="AM12" s="88" t="s">
        <v>212</v>
      </c>
      <c r="AN12" s="89" t="s">
        <v>43</v>
      </c>
      <c r="AO12" s="87" t="s">
        <v>261</v>
      </c>
      <c r="AP12" s="42" t="s">
        <v>44</v>
      </c>
      <c r="AQ12" s="42" t="s">
        <v>45</v>
      </c>
      <c r="AR12" s="42" t="s">
        <v>46</v>
      </c>
      <c r="AS12" s="42" t="s">
        <v>47</v>
      </c>
      <c r="AT12" s="90" t="s">
        <v>205</v>
      </c>
      <c r="AU12" s="90" t="s">
        <v>48</v>
      </c>
      <c r="AV12" s="41" t="s">
        <v>2</v>
      </c>
      <c r="AW12" s="41" t="s">
        <v>3</v>
      </c>
      <c r="AX12" s="164" t="s">
        <v>31</v>
      </c>
      <c r="AY12" s="164"/>
      <c r="AZ12" s="164"/>
      <c r="BA12" s="164"/>
      <c r="BB12" s="164"/>
      <c r="BC12" s="62" t="s">
        <v>251</v>
      </c>
      <c r="BD12" s="37" t="s">
        <v>28</v>
      </c>
      <c r="BE12" s="61" t="s">
        <v>250</v>
      </c>
      <c r="BF12" s="37" t="s">
        <v>8</v>
      </c>
      <c r="BG12" s="37" t="s">
        <v>9</v>
      </c>
      <c r="BH12" s="46" t="s">
        <v>215</v>
      </c>
      <c r="BI12" s="147" t="s">
        <v>263</v>
      </c>
    </row>
    <row r="13" spans="2:61" s="4" customFormat="1" ht="127.5" customHeight="1">
      <c r="B13" s="72" t="s">
        <v>252</v>
      </c>
      <c r="C13" s="48" t="s">
        <v>216</v>
      </c>
      <c r="D13" s="48" t="s">
        <v>217</v>
      </c>
      <c r="E13" s="71" t="s">
        <v>127</v>
      </c>
      <c r="F13" s="71"/>
      <c r="G13" s="71"/>
      <c r="H13" s="54" t="s">
        <v>171</v>
      </c>
      <c r="I13" s="71" t="s">
        <v>39</v>
      </c>
      <c r="J13" s="70" t="s">
        <v>63</v>
      </c>
      <c r="K13" s="44" t="s">
        <v>38</v>
      </c>
      <c r="L13" s="69" t="s">
        <v>200</v>
      </c>
      <c r="M13" s="59" t="s">
        <v>158</v>
      </c>
      <c r="N13" s="59" t="s">
        <v>162</v>
      </c>
      <c r="O13" s="69" t="s">
        <v>201</v>
      </c>
      <c r="P13" s="69" t="s">
        <v>197</v>
      </c>
      <c r="Q13" s="71" t="s">
        <v>121</v>
      </c>
      <c r="R13" s="55"/>
      <c r="S13" s="49" t="s">
        <v>231</v>
      </c>
      <c r="T13" s="49" t="s">
        <v>232</v>
      </c>
      <c r="U13" s="50" t="s">
        <v>233</v>
      </c>
      <c r="V13" s="59" t="s">
        <v>150</v>
      </c>
      <c r="W13" s="59" t="s">
        <v>167</v>
      </c>
      <c r="X13" s="59" t="s">
        <v>71</v>
      </c>
      <c r="Y13" s="55" t="s">
        <v>153</v>
      </c>
      <c r="Z13" s="69" t="s">
        <v>168</v>
      </c>
      <c r="AA13" s="59" t="s">
        <v>122</v>
      </c>
      <c r="AB13" s="55"/>
      <c r="AC13" s="59" t="s">
        <v>170</v>
      </c>
      <c r="AD13" s="55" t="s">
        <v>155</v>
      </c>
      <c r="AE13" s="55"/>
      <c r="AF13" s="71" t="s">
        <v>39</v>
      </c>
      <c r="AG13" s="70" t="s">
        <v>198</v>
      </c>
      <c r="AH13" s="44" t="s">
        <v>159</v>
      </c>
      <c r="AI13" s="69" t="s">
        <v>196</v>
      </c>
      <c r="AJ13" s="69" t="s">
        <v>203</v>
      </c>
      <c r="AK13" s="68" t="s">
        <v>26</v>
      </c>
      <c r="AL13" s="59" t="s">
        <v>172</v>
      </c>
      <c r="AM13" s="91" t="s">
        <v>211</v>
      </c>
      <c r="AN13" s="64" t="s">
        <v>142</v>
      </c>
      <c r="AO13" s="67" t="s">
        <v>200</v>
      </c>
      <c r="AP13" s="64" t="s">
        <v>182</v>
      </c>
      <c r="AQ13" s="67" t="s">
        <v>196</v>
      </c>
      <c r="AR13" s="67" t="s">
        <v>199</v>
      </c>
      <c r="AS13" s="63" t="s">
        <v>143</v>
      </c>
      <c r="AT13" s="64" t="s">
        <v>75</v>
      </c>
      <c r="AU13" s="64" t="s">
        <v>181</v>
      </c>
      <c r="AV13" s="58" t="s">
        <v>241</v>
      </c>
      <c r="AW13" s="58" t="s">
        <v>242</v>
      </c>
      <c r="AX13" s="59" t="s">
        <v>50</v>
      </c>
      <c r="AY13" s="59" t="s">
        <v>52</v>
      </c>
      <c r="AZ13" s="59" t="s">
        <v>53</v>
      </c>
      <c r="BA13" s="59"/>
      <c r="BB13" s="59"/>
      <c r="BC13" s="55"/>
      <c r="BD13" s="59" t="s">
        <v>27</v>
      </c>
      <c r="BE13" s="55" t="s">
        <v>141</v>
      </c>
      <c r="BF13" s="80" t="s">
        <v>204</v>
      </c>
      <c r="BG13" s="59"/>
      <c r="BH13" s="47" t="s">
        <v>265</v>
      </c>
      <c r="BI13" s="65" t="s">
        <v>75</v>
      </c>
    </row>
    <row r="14" spans="2:61" s="4" customFormat="1" ht="127.5" customHeight="1">
      <c r="B14" s="51" t="s">
        <v>264</v>
      </c>
      <c r="C14" s="48" t="s">
        <v>218</v>
      </c>
      <c r="D14" s="48" t="s">
        <v>219</v>
      </c>
      <c r="E14" s="71" t="s">
        <v>129</v>
      </c>
      <c r="F14" s="71" t="s">
        <v>130</v>
      </c>
      <c r="G14" s="71"/>
      <c r="H14" s="48" t="s">
        <v>253</v>
      </c>
      <c r="I14" s="44" t="s">
        <v>220</v>
      </c>
      <c r="J14" s="70" t="s">
        <v>62</v>
      </c>
      <c r="K14" s="44" t="s">
        <v>221</v>
      </c>
      <c r="L14" s="49" t="s">
        <v>223</v>
      </c>
      <c r="M14" s="50" t="s">
        <v>224</v>
      </c>
      <c r="N14" s="50"/>
      <c r="O14" s="49" t="s">
        <v>226</v>
      </c>
      <c r="P14" s="49" t="s">
        <v>228</v>
      </c>
      <c r="Q14" s="44" t="s">
        <v>229</v>
      </c>
      <c r="R14" s="57" t="s">
        <v>236</v>
      </c>
      <c r="S14" s="49" t="s">
        <v>230</v>
      </c>
      <c r="T14" s="49" t="s">
        <v>230</v>
      </c>
      <c r="U14" s="50"/>
      <c r="V14" s="50" t="s">
        <v>234</v>
      </c>
      <c r="W14" s="50" t="s">
        <v>235</v>
      </c>
      <c r="X14" s="59" t="s">
        <v>71</v>
      </c>
      <c r="Y14" s="55" t="s">
        <v>237</v>
      </c>
      <c r="Z14" s="49" t="s">
        <v>238</v>
      </c>
      <c r="AA14" s="59" t="s">
        <v>73</v>
      </c>
      <c r="AB14" s="55"/>
      <c r="AC14" s="50" t="s">
        <v>239</v>
      </c>
      <c r="AD14" s="55"/>
      <c r="AE14" s="55"/>
      <c r="AF14" s="44" t="s">
        <v>220</v>
      </c>
      <c r="AG14" s="70" t="s">
        <v>222</v>
      </c>
      <c r="AH14" s="44" t="s">
        <v>224</v>
      </c>
      <c r="AI14" s="69" t="s">
        <v>225</v>
      </c>
      <c r="AJ14" s="69" t="s">
        <v>227</v>
      </c>
      <c r="AK14" s="60" t="s">
        <v>240</v>
      </c>
      <c r="AL14" s="59" t="s">
        <v>172</v>
      </c>
      <c r="AM14" s="91" t="s">
        <v>210</v>
      </c>
      <c r="AN14" s="64"/>
      <c r="AO14" s="67"/>
      <c r="AP14" s="64"/>
      <c r="AQ14" s="67"/>
      <c r="AR14" s="67"/>
      <c r="AS14" s="63"/>
      <c r="AT14" s="92" t="s">
        <v>247</v>
      </c>
      <c r="AU14" s="64"/>
      <c r="AV14" s="66" t="s">
        <v>151</v>
      </c>
      <c r="AW14" s="66" t="s">
        <v>152</v>
      </c>
      <c r="AX14" s="59" t="s">
        <v>243</v>
      </c>
      <c r="AY14" s="59" t="s">
        <v>244</v>
      </c>
      <c r="AZ14" s="59"/>
      <c r="BA14" s="59"/>
      <c r="BB14" s="59"/>
      <c r="BC14" s="55" t="s">
        <v>245</v>
      </c>
      <c r="BD14" s="59"/>
      <c r="BE14" s="57"/>
      <c r="BF14" s="81" t="s">
        <v>246</v>
      </c>
      <c r="BG14" s="59"/>
      <c r="BH14" s="47" t="s">
        <v>266</v>
      </c>
      <c r="BI14" s="65" t="s">
        <v>248</v>
      </c>
    </row>
    <row r="15" spans="2:61" s="13" customFormat="1" ht="187.5" customHeight="1" thickBot="1">
      <c r="B15" s="93" t="s">
        <v>15</v>
      </c>
      <c r="C15" s="94" t="s">
        <v>161</v>
      </c>
      <c r="D15" s="94" t="s">
        <v>193</v>
      </c>
      <c r="E15" s="94" t="s">
        <v>105</v>
      </c>
      <c r="F15" s="94" t="s">
        <v>105</v>
      </c>
      <c r="G15" s="94" t="s">
        <v>105</v>
      </c>
      <c r="H15" s="95" t="s">
        <v>184</v>
      </c>
      <c r="I15" s="94"/>
      <c r="J15" s="94" t="s">
        <v>60</v>
      </c>
      <c r="K15" s="94"/>
      <c r="L15" s="96" t="s">
        <v>165</v>
      </c>
      <c r="M15" s="97" t="s">
        <v>176</v>
      </c>
      <c r="N15" s="97" t="s">
        <v>163</v>
      </c>
      <c r="O15" s="96" t="s">
        <v>165</v>
      </c>
      <c r="P15" s="96" t="s">
        <v>165</v>
      </c>
      <c r="Q15" s="94" t="s">
        <v>208</v>
      </c>
      <c r="R15" s="97" t="s">
        <v>207</v>
      </c>
      <c r="S15" s="98" t="s">
        <v>164</v>
      </c>
      <c r="T15" s="98" t="s">
        <v>164</v>
      </c>
      <c r="U15" s="97" t="s">
        <v>185</v>
      </c>
      <c r="V15" s="97" t="s">
        <v>195</v>
      </c>
      <c r="W15" s="97" t="s">
        <v>166</v>
      </c>
      <c r="X15" s="99" t="s">
        <v>202</v>
      </c>
      <c r="Y15" s="97" t="s">
        <v>146</v>
      </c>
      <c r="Z15" s="96" t="s">
        <v>169</v>
      </c>
      <c r="AA15" s="97" t="s">
        <v>186</v>
      </c>
      <c r="AB15" s="100" t="s">
        <v>154</v>
      </c>
      <c r="AC15" s="97" t="s">
        <v>190</v>
      </c>
      <c r="AD15" s="97" t="s">
        <v>189</v>
      </c>
      <c r="AE15" s="100" t="s">
        <v>156</v>
      </c>
      <c r="AF15" s="94"/>
      <c r="AG15" s="94" t="s">
        <v>165</v>
      </c>
      <c r="AH15" s="94" t="s">
        <v>175</v>
      </c>
      <c r="AI15" s="97" t="s">
        <v>165</v>
      </c>
      <c r="AJ15" s="97" t="s">
        <v>192</v>
      </c>
      <c r="AK15" s="101" t="s">
        <v>192</v>
      </c>
      <c r="AL15" s="97" t="s">
        <v>169</v>
      </c>
      <c r="AM15" s="102" t="s">
        <v>214</v>
      </c>
      <c r="AN15" s="103"/>
      <c r="AO15" s="103" t="s">
        <v>173</v>
      </c>
      <c r="AP15" s="103" t="s">
        <v>174</v>
      </c>
      <c r="AQ15" s="103" t="s">
        <v>177</v>
      </c>
      <c r="AR15" s="103" t="s">
        <v>178</v>
      </c>
      <c r="AS15" s="103" t="s">
        <v>179</v>
      </c>
      <c r="AT15" s="103" t="s">
        <v>180</v>
      </c>
      <c r="AU15" s="103" t="s">
        <v>169</v>
      </c>
      <c r="AV15" s="98" t="s">
        <v>165</v>
      </c>
      <c r="AW15" s="98" t="s">
        <v>165</v>
      </c>
      <c r="AX15" s="165" t="s">
        <v>187</v>
      </c>
      <c r="AY15" s="165"/>
      <c r="AZ15" s="165"/>
      <c r="BA15" s="165"/>
      <c r="BB15" s="165"/>
      <c r="BC15" s="97" t="s">
        <v>148</v>
      </c>
      <c r="BD15" s="97" t="s">
        <v>191</v>
      </c>
      <c r="BE15" s="97" t="s">
        <v>188</v>
      </c>
      <c r="BF15" s="97" t="s">
        <v>209</v>
      </c>
      <c r="BG15" s="97"/>
      <c r="BH15" s="102" t="s">
        <v>249</v>
      </c>
      <c r="BI15" s="97" t="s">
        <v>160</v>
      </c>
    </row>
    <row r="16" spans="2:61" s="43" customFormat="1" ht="127.5" customHeight="1">
      <c r="B16" s="116" t="s">
        <v>16</v>
      </c>
      <c r="C16" s="117"/>
      <c r="D16" s="118"/>
      <c r="E16" s="119"/>
      <c r="F16" s="119"/>
      <c r="G16" s="119"/>
      <c r="H16" s="118"/>
      <c r="I16" s="119"/>
      <c r="J16" s="120"/>
      <c r="K16" s="119"/>
      <c r="L16" s="121"/>
      <c r="M16" s="121"/>
      <c r="N16" s="121"/>
      <c r="O16" s="122"/>
      <c r="P16" s="121"/>
      <c r="Q16" s="119"/>
      <c r="R16" s="123"/>
      <c r="S16" s="121"/>
      <c r="T16" s="122"/>
      <c r="U16" s="122"/>
      <c r="V16" s="124"/>
      <c r="W16" s="125"/>
      <c r="X16" s="121"/>
      <c r="Y16" s="123"/>
      <c r="Z16" s="121"/>
      <c r="AA16" s="121"/>
      <c r="AB16" s="123"/>
      <c r="AC16" s="121"/>
      <c r="AD16" s="123"/>
      <c r="AE16" s="123"/>
      <c r="AF16" s="119"/>
      <c r="AG16" s="126"/>
      <c r="AH16" s="127"/>
      <c r="AI16" s="121"/>
      <c r="AJ16" s="121"/>
      <c r="AK16" s="74"/>
      <c r="AL16" s="124"/>
      <c r="AM16" s="128"/>
      <c r="AN16" s="129"/>
      <c r="AO16" s="130"/>
      <c r="AP16" s="129"/>
      <c r="AQ16" s="130"/>
      <c r="AR16" s="130"/>
      <c r="AS16" s="129"/>
      <c r="AT16" s="129"/>
      <c r="AU16" s="129"/>
      <c r="AV16" s="131"/>
      <c r="AW16" s="131"/>
      <c r="AX16" s="121"/>
      <c r="AY16" s="121"/>
      <c r="AZ16" s="121"/>
      <c r="BA16" s="121"/>
      <c r="BB16" s="121"/>
      <c r="BC16" s="123"/>
      <c r="BD16" s="121"/>
      <c r="BE16" s="123"/>
      <c r="BF16" s="79"/>
      <c r="BG16" s="121"/>
      <c r="BH16" s="132"/>
      <c r="BI16" s="133"/>
    </row>
    <row r="17" spans="2:61" s="43" customFormat="1" ht="127.5" customHeight="1">
      <c r="B17" s="134" t="s">
        <v>17</v>
      </c>
      <c r="C17" s="52"/>
      <c r="D17" s="52"/>
      <c r="E17" s="53"/>
      <c r="F17" s="53"/>
      <c r="G17" s="53"/>
      <c r="H17" s="52"/>
      <c r="I17" s="53"/>
      <c r="J17" s="73"/>
      <c r="K17" s="53"/>
      <c r="L17" s="74"/>
      <c r="M17" s="74"/>
      <c r="N17" s="74"/>
      <c r="O17" s="74"/>
      <c r="P17" s="74"/>
      <c r="Q17" s="53"/>
      <c r="R17" s="56"/>
      <c r="S17" s="74"/>
      <c r="T17" s="74"/>
      <c r="U17" s="74"/>
      <c r="V17" s="75"/>
      <c r="W17" s="75"/>
      <c r="X17" s="74"/>
      <c r="Y17" s="56"/>
      <c r="Z17" s="74"/>
      <c r="AA17" s="74"/>
      <c r="AB17" s="56"/>
      <c r="AC17" s="74"/>
      <c r="AD17" s="56"/>
      <c r="AE17" s="56"/>
      <c r="AF17" s="53"/>
      <c r="AG17" s="73"/>
      <c r="AH17" s="53"/>
      <c r="AI17" s="74"/>
      <c r="AJ17" s="74"/>
      <c r="AK17" s="74"/>
      <c r="AL17" s="74"/>
      <c r="AM17" s="82"/>
      <c r="AN17" s="76"/>
      <c r="AO17" s="77"/>
      <c r="AP17" s="76"/>
      <c r="AQ17" s="77"/>
      <c r="AR17" s="77"/>
      <c r="AS17" s="76"/>
      <c r="AT17" s="76"/>
      <c r="AU17" s="76"/>
      <c r="AV17" s="78"/>
      <c r="AW17" s="78"/>
      <c r="AX17" s="74"/>
      <c r="AY17" s="74"/>
      <c r="AZ17" s="74"/>
      <c r="BA17" s="74"/>
      <c r="BB17" s="74"/>
      <c r="BC17" s="56"/>
      <c r="BD17" s="74"/>
      <c r="BE17" s="56"/>
      <c r="BF17" s="79"/>
      <c r="BG17" s="74"/>
      <c r="BH17" s="82"/>
      <c r="BI17" s="135"/>
    </row>
    <row r="18" spans="2:61" s="43" customFormat="1" ht="127.5" customHeight="1">
      <c r="B18" s="134" t="s">
        <v>18</v>
      </c>
      <c r="C18" s="52"/>
      <c r="D18" s="52"/>
      <c r="E18" s="53"/>
      <c r="F18" s="53"/>
      <c r="G18" s="53"/>
      <c r="H18" s="52"/>
      <c r="I18" s="53"/>
      <c r="J18" s="73"/>
      <c r="K18" s="53"/>
      <c r="L18" s="74"/>
      <c r="M18" s="74"/>
      <c r="N18" s="74"/>
      <c r="O18" s="74"/>
      <c r="P18" s="74"/>
      <c r="Q18" s="53"/>
      <c r="R18" s="56"/>
      <c r="S18" s="74"/>
      <c r="T18" s="74"/>
      <c r="U18" s="74"/>
      <c r="V18" s="75"/>
      <c r="W18" s="75"/>
      <c r="X18" s="74"/>
      <c r="Y18" s="56"/>
      <c r="Z18" s="74"/>
      <c r="AA18" s="74"/>
      <c r="AB18" s="56"/>
      <c r="AC18" s="74"/>
      <c r="AD18" s="56"/>
      <c r="AE18" s="56"/>
      <c r="AF18" s="53"/>
      <c r="AG18" s="73"/>
      <c r="AH18" s="53"/>
      <c r="AI18" s="74"/>
      <c r="AJ18" s="74"/>
      <c r="AK18" s="74"/>
      <c r="AL18" s="74"/>
      <c r="AM18" s="82"/>
      <c r="AN18" s="76"/>
      <c r="AO18" s="77"/>
      <c r="AP18" s="76"/>
      <c r="AQ18" s="77"/>
      <c r="AR18" s="77"/>
      <c r="AS18" s="76"/>
      <c r="AT18" s="76"/>
      <c r="AU18" s="76"/>
      <c r="AV18" s="78"/>
      <c r="AW18" s="78"/>
      <c r="AX18" s="74"/>
      <c r="AY18" s="74"/>
      <c r="AZ18" s="74"/>
      <c r="BA18" s="74"/>
      <c r="BB18" s="74"/>
      <c r="BC18" s="56"/>
      <c r="BD18" s="74"/>
      <c r="BE18" s="56"/>
      <c r="BF18" s="79"/>
      <c r="BG18" s="74"/>
      <c r="BH18" s="82"/>
      <c r="BI18" s="135"/>
    </row>
    <row r="19" spans="2:61" s="43" customFormat="1" ht="127.5" customHeight="1">
      <c r="B19" s="134" t="s">
        <v>19</v>
      </c>
      <c r="C19" s="52"/>
      <c r="D19" s="52"/>
      <c r="E19" s="53"/>
      <c r="F19" s="53"/>
      <c r="G19" s="53"/>
      <c r="H19" s="52"/>
      <c r="I19" s="53"/>
      <c r="J19" s="73"/>
      <c r="K19" s="53"/>
      <c r="L19" s="74"/>
      <c r="M19" s="74"/>
      <c r="N19" s="74"/>
      <c r="O19" s="74"/>
      <c r="P19" s="74"/>
      <c r="Q19" s="53"/>
      <c r="R19" s="56"/>
      <c r="S19" s="74"/>
      <c r="T19" s="74"/>
      <c r="U19" s="74"/>
      <c r="V19" s="75"/>
      <c r="W19" s="75"/>
      <c r="X19" s="74"/>
      <c r="Y19" s="56"/>
      <c r="Z19" s="74"/>
      <c r="AA19" s="74"/>
      <c r="AB19" s="56"/>
      <c r="AC19" s="74"/>
      <c r="AD19" s="56"/>
      <c r="AE19" s="56"/>
      <c r="AF19" s="53"/>
      <c r="AG19" s="73"/>
      <c r="AH19" s="53"/>
      <c r="AI19" s="74"/>
      <c r="AJ19" s="74"/>
      <c r="AK19" s="74"/>
      <c r="AL19" s="74"/>
      <c r="AM19" s="82"/>
      <c r="AN19" s="76"/>
      <c r="AO19" s="77"/>
      <c r="AP19" s="76"/>
      <c r="AQ19" s="77"/>
      <c r="AR19" s="77"/>
      <c r="AS19" s="76"/>
      <c r="AT19" s="76"/>
      <c r="AU19" s="76"/>
      <c r="AV19" s="78"/>
      <c r="AW19" s="78"/>
      <c r="AX19" s="74"/>
      <c r="AY19" s="74"/>
      <c r="AZ19" s="74"/>
      <c r="BA19" s="74"/>
      <c r="BB19" s="74"/>
      <c r="BC19" s="56"/>
      <c r="BD19" s="74"/>
      <c r="BE19" s="56"/>
      <c r="BF19" s="79"/>
      <c r="BG19" s="74"/>
      <c r="BH19" s="82"/>
      <c r="BI19" s="135"/>
    </row>
    <row r="20" spans="2:61" s="43" customFormat="1" ht="127.5" customHeight="1">
      <c r="B20" s="134" t="s">
        <v>20</v>
      </c>
      <c r="C20" s="52"/>
      <c r="D20" s="52"/>
      <c r="E20" s="53"/>
      <c r="F20" s="53"/>
      <c r="G20" s="53"/>
      <c r="H20" s="52"/>
      <c r="I20" s="53"/>
      <c r="J20" s="73"/>
      <c r="K20" s="53"/>
      <c r="L20" s="74"/>
      <c r="M20" s="74"/>
      <c r="N20" s="74"/>
      <c r="O20" s="74"/>
      <c r="P20" s="74"/>
      <c r="Q20" s="53"/>
      <c r="R20" s="56"/>
      <c r="S20" s="74"/>
      <c r="T20" s="74"/>
      <c r="U20" s="74"/>
      <c r="V20" s="75"/>
      <c r="W20" s="75"/>
      <c r="X20" s="74"/>
      <c r="Y20" s="56"/>
      <c r="Z20" s="74"/>
      <c r="AA20" s="74"/>
      <c r="AB20" s="56"/>
      <c r="AC20" s="74"/>
      <c r="AD20" s="56"/>
      <c r="AE20" s="56"/>
      <c r="AF20" s="53"/>
      <c r="AG20" s="73"/>
      <c r="AH20" s="53"/>
      <c r="AI20" s="74"/>
      <c r="AJ20" s="74"/>
      <c r="AK20" s="74"/>
      <c r="AL20" s="74"/>
      <c r="AM20" s="82"/>
      <c r="AN20" s="76"/>
      <c r="AO20" s="77"/>
      <c r="AP20" s="76"/>
      <c r="AQ20" s="77"/>
      <c r="AR20" s="77"/>
      <c r="AS20" s="76"/>
      <c r="AT20" s="76"/>
      <c r="AU20" s="76"/>
      <c r="AV20" s="78"/>
      <c r="AW20" s="78"/>
      <c r="AX20" s="74"/>
      <c r="AY20" s="74"/>
      <c r="AZ20" s="74"/>
      <c r="BA20" s="74"/>
      <c r="BB20" s="74"/>
      <c r="BC20" s="56"/>
      <c r="BD20" s="74"/>
      <c r="BE20" s="56"/>
      <c r="BF20" s="79"/>
      <c r="BG20" s="74"/>
      <c r="BH20" s="82"/>
      <c r="BI20" s="135"/>
    </row>
    <row r="21" spans="2:61" s="43" customFormat="1" ht="127.5" customHeight="1">
      <c r="B21" s="134" t="s">
        <v>21</v>
      </c>
      <c r="C21" s="52"/>
      <c r="D21" s="52"/>
      <c r="E21" s="53"/>
      <c r="F21" s="53"/>
      <c r="G21" s="53"/>
      <c r="H21" s="52"/>
      <c r="I21" s="53"/>
      <c r="J21" s="73"/>
      <c r="K21" s="53"/>
      <c r="L21" s="74"/>
      <c r="M21" s="74"/>
      <c r="N21" s="74"/>
      <c r="O21" s="74"/>
      <c r="P21" s="74"/>
      <c r="Q21" s="53"/>
      <c r="R21" s="56"/>
      <c r="S21" s="74"/>
      <c r="T21" s="74"/>
      <c r="U21" s="74"/>
      <c r="V21" s="75"/>
      <c r="W21" s="75"/>
      <c r="X21" s="74"/>
      <c r="Y21" s="56"/>
      <c r="Z21" s="74"/>
      <c r="AA21" s="74"/>
      <c r="AB21" s="56"/>
      <c r="AC21" s="74"/>
      <c r="AD21" s="56"/>
      <c r="AE21" s="56"/>
      <c r="AF21" s="53"/>
      <c r="AG21" s="73"/>
      <c r="AH21" s="53"/>
      <c r="AI21" s="74"/>
      <c r="AJ21" s="74"/>
      <c r="AK21" s="74"/>
      <c r="AL21" s="74"/>
      <c r="AM21" s="82"/>
      <c r="AN21" s="76"/>
      <c r="AO21" s="77"/>
      <c r="AP21" s="76"/>
      <c r="AQ21" s="77"/>
      <c r="AR21" s="77"/>
      <c r="AS21" s="76"/>
      <c r="AT21" s="76"/>
      <c r="AU21" s="76"/>
      <c r="AV21" s="78"/>
      <c r="AW21" s="78"/>
      <c r="AX21" s="74"/>
      <c r="AY21" s="74"/>
      <c r="AZ21" s="74"/>
      <c r="BA21" s="74"/>
      <c r="BB21" s="74"/>
      <c r="BC21" s="56"/>
      <c r="BD21" s="74"/>
      <c r="BE21" s="56"/>
      <c r="BF21" s="79"/>
      <c r="BG21" s="74"/>
      <c r="BH21" s="82"/>
      <c r="BI21" s="135"/>
    </row>
    <row r="22" spans="2:61" s="43" customFormat="1" ht="127.5" customHeight="1">
      <c r="B22" s="134" t="s">
        <v>22</v>
      </c>
      <c r="C22" s="52"/>
      <c r="D22" s="52"/>
      <c r="E22" s="53"/>
      <c r="F22" s="53"/>
      <c r="G22" s="53"/>
      <c r="H22" s="52"/>
      <c r="I22" s="53"/>
      <c r="J22" s="73"/>
      <c r="K22" s="53"/>
      <c r="L22" s="74"/>
      <c r="M22" s="74"/>
      <c r="N22" s="74"/>
      <c r="O22" s="74"/>
      <c r="P22" s="74"/>
      <c r="Q22" s="53"/>
      <c r="R22" s="56"/>
      <c r="S22" s="74"/>
      <c r="T22" s="74"/>
      <c r="U22" s="74"/>
      <c r="V22" s="75"/>
      <c r="W22" s="75"/>
      <c r="X22" s="74"/>
      <c r="Y22" s="56"/>
      <c r="Z22" s="74"/>
      <c r="AA22" s="74"/>
      <c r="AB22" s="56"/>
      <c r="AC22" s="74"/>
      <c r="AD22" s="56"/>
      <c r="AE22" s="56"/>
      <c r="AF22" s="53"/>
      <c r="AG22" s="73"/>
      <c r="AH22" s="53"/>
      <c r="AI22" s="74"/>
      <c r="AJ22" s="74"/>
      <c r="AK22" s="74"/>
      <c r="AL22" s="74"/>
      <c r="AM22" s="82"/>
      <c r="AN22" s="76"/>
      <c r="AO22" s="77"/>
      <c r="AP22" s="76"/>
      <c r="AQ22" s="77"/>
      <c r="AR22" s="77"/>
      <c r="AS22" s="76"/>
      <c r="AT22" s="76"/>
      <c r="AU22" s="76"/>
      <c r="AV22" s="78"/>
      <c r="AW22" s="78"/>
      <c r="AX22" s="74"/>
      <c r="AY22" s="74"/>
      <c r="AZ22" s="74"/>
      <c r="BA22" s="74"/>
      <c r="BB22" s="74"/>
      <c r="BC22" s="56"/>
      <c r="BD22" s="74"/>
      <c r="BE22" s="56"/>
      <c r="BF22" s="79"/>
      <c r="BG22" s="74"/>
      <c r="BH22" s="82"/>
      <c r="BI22" s="135"/>
    </row>
    <row r="23" spans="2:61" s="43" customFormat="1" ht="127.5" customHeight="1">
      <c r="B23" s="134" t="s">
        <v>23</v>
      </c>
      <c r="C23" s="52"/>
      <c r="D23" s="52"/>
      <c r="E23" s="53"/>
      <c r="F23" s="53"/>
      <c r="G23" s="53"/>
      <c r="H23" s="52"/>
      <c r="I23" s="53"/>
      <c r="J23" s="73"/>
      <c r="K23" s="53"/>
      <c r="L23" s="74"/>
      <c r="M23" s="74"/>
      <c r="N23" s="74"/>
      <c r="O23" s="74"/>
      <c r="P23" s="74"/>
      <c r="Q23" s="53"/>
      <c r="R23" s="56"/>
      <c r="S23" s="74"/>
      <c r="T23" s="74"/>
      <c r="U23" s="74"/>
      <c r="V23" s="75"/>
      <c r="W23" s="75"/>
      <c r="X23" s="74"/>
      <c r="Y23" s="56"/>
      <c r="Z23" s="74"/>
      <c r="AA23" s="74"/>
      <c r="AB23" s="56"/>
      <c r="AC23" s="74"/>
      <c r="AD23" s="56"/>
      <c r="AE23" s="56"/>
      <c r="AF23" s="53"/>
      <c r="AG23" s="73"/>
      <c r="AH23" s="53"/>
      <c r="AI23" s="74"/>
      <c r="AJ23" s="74"/>
      <c r="AK23" s="74"/>
      <c r="AL23" s="74"/>
      <c r="AM23" s="82"/>
      <c r="AN23" s="76"/>
      <c r="AO23" s="77"/>
      <c r="AP23" s="76"/>
      <c r="AQ23" s="77"/>
      <c r="AR23" s="77"/>
      <c r="AS23" s="76"/>
      <c r="AT23" s="76"/>
      <c r="AU23" s="76"/>
      <c r="AV23" s="78"/>
      <c r="AW23" s="78"/>
      <c r="AX23" s="74"/>
      <c r="AY23" s="74"/>
      <c r="AZ23" s="74"/>
      <c r="BA23" s="74"/>
      <c r="BB23" s="74"/>
      <c r="BC23" s="56"/>
      <c r="BD23" s="74"/>
      <c r="BE23" s="56"/>
      <c r="BF23" s="79"/>
      <c r="BG23" s="74"/>
      <c r="BH23" s="82"/>
      <c r="BI23" s="135"/>
    </row>
    <row r="24" spans="2:61" s="43" customFormat="1" ht="127.5" customHeight="1">
      <c r="B24" s="134" t="s">
        <v>24</v>
      </c>
      <c r="C24" s="52"/>
      <c r="D24" s="52"/>
      <c r="E24" s="53"/>
      <c r="F24" s="53"/>
      <c r="G24" s="53"/>
      <c r="H24" s="52"/>
      <c r="I24" s="53"/>
      <c r="J24" s="73"/>
      <c r="K24" s="53"/>
      <c r="L24" s="74"/>
      <c r="M24" s="74"/>
      <c r="N24" s="74"/>
      <c r="O24" s="74"/>
      <c r="P24" s="74"/>
      <c r="Q24" s="53"/>
      <c r="R24" s="56"/>
      <c r="S24" s="74"/>
      <c r="T24" s="74"/>
      <c r="U24" s="74"/>
      <c r="V24" s="75"/>
      <c r="W24" s="75"/>
      <c r="X24" s="74"/>
      <c r="Y24" s="56"/>
      <c r="Z24" s="74"/>
      <c r="AA24" s="74"/>
      <c r="AB24" s="56"/>
      <c r="AC24" s="74"/>
      <c r="AD24" s="56"/>
      <c r="AE24" s="56"/>
      <c r="AF24" s="53"/>
      <c r="AG24" s="73"/>
      <c r="AH24" s="53"/>
      <c r="AI24" s="74"/>
      <c r="AJ24" s="74"/>
      <c r="AK24" s="74"/>
      <c r="AL24" s="74"/>
      <c r="AM24" s="82"/>
      <c r="AN24" s="76"/>
      <c r="AO24" s="77"/>
      <c r="AP24" s="76"/>
      <c r="AQ24" s="77"/>
      <c r="AR24" s="77"/>
      <c r="AS24" s="76"/>
      <c r="AT24" s="76"/>
      <c r="AU24" s="76"/>
      <c r="AV24" s="78"/>
      <c r="AW24" s="78"/>
      <c r="AX24" s="74"/>
      <c r="AY24" s="74"/>
      <c r="AZ24" s="74"/>
      <c r="BA24" s="74"/>
      <c r="BB24" s="74"/>
      <c r="BC24" s="56"/>
      <c r="BD24" s="74"/>
      <c r="BE24" s="56"/>
      <c r="BF24" s="79"/>
      <c r="BG24" s="74"/>
      <c r="BH24" s="82"/>
      <c r="BI24" s="135"/>
    </row>
    <row r="25" spans="2:61" s="43" customFormat="1" ht="127.5" customHeight="1" thickBot="1">
      <c r="B25" s="136" t="s">
        <v>25</v>
      </c>
      <c r="C25" s="94"/>
      <c r="D25" s="94"/>
      <c r="E25" s="137"/>
      <c r="F25" s="137"/>
      <c r="G25" s="137"/>
      <c r="H25" s="94"/>
      <c r="I25" s="137"/>
      <c r="J25" s="138"/>
      <c r="K25" s="137"/>
      <c r="L25" s="139"/>
      <c r="M25" s="139"/>
      <c r="N25" s="139"/>
      <c r="O25" s="139"/>
      <c r="P25" s="139"/>
      <c r="Q25" s="137"/>
      <c r="R25" s="97"/>
      <c r="S25" s="139"/>
      <c r="T25" s="139"/>
      <c r="U25" s="139"/>
      <c r="V25" s="140"/>
      <c r="W25" s="140"/>
      <c r="X25" s="139"/>
      <c r="Y25" s="97"/>
      <c r="Z25" s="139"/>
      <c r="AA25" s="139"/>
      <c r="AB25" s="97"/>
      <c r="AC25" s="139"/>
      <c r="AD25" s="97"/>
      <c r="AE25" s="97"/>
      <c r="AF25" s="137"/>
      <c r="AG25" s="138"/>
      <c r="AH25" s="137"/>
      <c r="AI25" s="139"/>
      <c r="AJ25" s="139"/>
      <c r="AK25" s="139"/>
      <c r="AL25" s="139"/>
      <c r="AM25" s="141"/>
      <c r="AN25" s="142"/>
      <c r="AO25" s="143"/>
      <c r="AP25" s="142"/>
      <c r="AQ25" s="143"/>
      <c r="AR25" s="143"/>
      <c r="AS25" s="142"/>
      <c r="AT25" s="142"/>
      <c r="AU25" s="142"/>
      <c r="AV25" s="144"/>
      <c r="AW25" s="144"/>
      <c r="AX25" s="139"/>
      <c r="AY25" s="139"/>
      <c r="AZ25" s="139"/>
      <c r="BA25" s="139"/>
      <c r="BB25" s="139"/>
      <c r="BC25" s="97"/>
      <c r="BD25" s="139"/>
      <c r="BE25" s="97"/>
      <c r="BF25" s="145"/>
      <c r="BG25" s="139"/>
      <c r="BH25" s="141"/>
      <c r="BI25" s="146"/>
    </row>
    <row r="26" spans="2:61" s="38" customFormat="1" ht="45" customHeight="1">
      <c r="B26" s="104" t="s">
        <v>14</v>
      </c>
      <c r="C26" s="105" t="s">
        <v>194</v>
      </c>
      <c r="D26" s="105" t="s">
        <v>37</v>
      </c>
      <c r="E26" s="105" t="s">
        <v>106</v>
      </c>
      <c r="F26" s="105" t="s">
        <v>107</v>
      </c>
      <c r="G26" s="105" t="s">
        <v>108</v>
      </c>
      <c r="H26" s="105" t="s">
        <v>12</v>
      </c>
      <c r="I26" s="105" t="s">
        <v>30</v>
      </c>
      <c r="J26" s="105" t="s">
        <v>13</v>
      </c>
      <c r="K26" s="106" t="s">
        <v>0</v>
      </c>
      <c r="L26" s="83" t="s">
        <v>254</v>
      </c>
      <c r="M26" s="35" t="s">
        <v>1</v>
      </c>
      <c r="N26" s="35" t="s">
        <v>157</v>
      </c>
      <c r="O26" s="83" t="s">
        <v>255</v>
      </c>
      <c r="P26" s="83" t="s">
        <v>256</v>
      </c>
      <c r="Q26" s="106" t="s">
        <v>149</v>
      </c>
      <c r="R26" s="107" t="s">
        <v>66</v>
      </c>
      <c r="S26" s="35" t="s">
        <v>41</v>
      </c>
      <c r="T26" s="35" t="s">
        <v>42</v>
      </c>
      <c r="U26" s="36" t="s">
        <v>145</v>
      </c>
      <c r="V26" s="36" t="s">
        <v>29</v>
      </c>
      <c r="W26" s="36" t="s">
        <v>66</v>
      </c>
      <c r="X26" s="35" t="s">
        <v>33</v>
      </c>
      <c r="Y26" s="35" t="s">
        <v>66</v>
      </c>
      <c r="Z26" s="35" t="s">
        <v>135</v>
      </c>
      <c r="AA26" s="83" t="s">
        <v>257</v>
      </c>
      <c r="AB26" s="107" t="s">
        <v>66</v>
      </c>
      <c r="AC26" s="35" t="s">
        <v>74</v>
      </c>
      <c r="AD26" s="35" t="s">
        <v>147</v>
      </c>
      <c r="AE26" s="35" t="s">
        <v>66</v>
      </c>
      <c r="AF26" s="105" t="s">
        <v>4</v>
      </c>
      <c r="AG26" s="108" t="s">
        <v>258</v>
      </c>
      <c r="AH26" s="105" t="s">
        <v>5</v>
      </c>
      <c r="AI26" s="86" t="s">
        <v>259</v>
      </c>
      <c r="AJ26" s="86" t="s">
        <v>260</v>
      </c>
      <c r="AK26" s="41" t="s">
        <v>6</v>
      </c>
      <c r="AL26" s="41" t="s">
        <v>7</v>
      </c>
      <c r="AM26" s="109" t="s">
        <v>212</v>
      </c>
      <c r="AN26" s="110" t="s">
        <v>43</v>
      </c>
      <c r="AO26" s="111" t="s">
        <v>261</v>
      </c>
      <c r="AP26" s="112" t="s">
        <v>44</v>
      </c>
      <c r="AQ26" s="112" t="s">
        <v>45</v>
      </c>
      <c r="AR26" s="112" t="s">
        <v>46</v>
      </c>
      <c r="AS26" s="112" t="s">
        <v>47</v>
      </c>
      <c r="AT26" s="113" t="s">
        <v>205</v>
      </c>
      <c r="AU26" s="113" t="s">
        <v>48</v>
      </c>
      <c r="AV26" s="41" t="s">
        <v>2</v>
      </c>
      <c r="AW26" s="41" t="s">
        <v>3</v>
      </c>
      <c r="AX26" s="164" t="s">
        <v>31</v>
      </c>
      <c r="AY26" s="164"/>
      <c r="AZ26" s="164"/>
      <c r="BA26" s="164"/>
      <c r="BB26" s="164"/>
      <c r="BC26" s="114" t="s">
        <v>251</v>
      </c>
      <c r="BD26" s="35" t="s">
        <v>28</v>
      </c>
      <c r="BE26" s="86" t="s">
        <v>250</v>
      </c>
      <c r="BF26" s="35" t="s">
        <v>8</v>
      </c>
      <c r="BG26" s="35" t="s">
        <v>9</v>
      </c>
      <c r="BH26" s="115" t="s">
        <v>215</v>
      </c>
      <c r="BI26" s="148" t="s">
        <v>263</v>
      </c>
    </row>
    <row r="53" spans="50:53" ht="13.5">
      <c r="AX53" s="149" t="s">
        <v>49</v>
      </c>
      <c r="AY53" s="149"/>
      <c r="AZ53" s="149"/>
      <c r="BA53" s="149"/>
    </row>
    <row r="54" spans="50:53" ht="13.5">
      <c r="AX54" s="149" t="s">
        <v>50</v>
      </c>
      <c r="AY54" s="149"/>
      <c r="AZ54" s="149"/>
      <c r="BA54" s="149"/>
    </row>
    <row r="55" spans="5:56" ht="13.5">
      <c r="E55" s="1" t="s">
        <v>123</v>
      </c>
      <c r="J55" s="1" t="s">
        <v>61</v>
      </c>
      <c r="Q55" s="6"/>
      <c r="R55" s="6"/>
      <c r="X55" s="1" t="s">
        <v>67</v>
      </c>
      <c r="AA55" s="1" t="s">
        <v>73</v>
      </c>
      <c r="AD55" s="1" t="s">
        <v>136</v>
      </c>
      <c r="AM55" s="45" t="s">
        <v>210</v>
      </c>
      <c r="AX55" s="149" t="s">
        <v>51</v>
      </c>
      <c r="AY55" s="149"/>
      <c r="AZ55" s="149"/>
      <c r="BA55" s="149"/>
      <c r="BD55" s="1" t="s">
        <v>27</v>
      </c>
    </row>
    <row r="56" spans="5:56" ht="13.5">
      <c r="E56" s="1" t="s">
        <v>124</v>
      </c>
      <c r="J56" s="1" t="s">
        <v>62</v>
      </c>
      <c r="Q56" s="5"/>
      <c r="R56" s="5"/>
      <c r="X56" s="1" t="s">
        <v>68</v>
      </c>
      <c r="AA56" s="1" t="s">
        <v>122</v>
      </c>
      <c r="AD56" s="1" t="s">
        <v>137</v>
      </c>
      <c r="AM56" s="45" t="s">
        <v>211</v>
      </c>
      <c r="AX56" s="149" t="s">
        <v>52</v>
      </c>
      <c r="AY56" s="149"/>
      <c r="AZ56" s="149"/>
      <c r="BA56" s="149"/>
      <c r="BD56" s="1" t="s">
        <v>57</v>
      </c>
    </row>
    <row r="57" spans="5:56" ht="13.5">
      <c r="E57" s="1" t="s">
        <v>125</v>
      </c>
      <c r="J57" s="1" t="s">
        <v>63</v>
      </c>
      <c r="Q57" s="5"/>
      <c r="R57" s="5"/>
      <c r="X57" s="1" t="s">
        <v>69</v>
      </c>
      <c r="AD57" s="1" t="s">
        <v>138</v>
      </c>
      <c r="AM57" s="45" t="s">
        <v>213</v>
      </c>
      <c r="AX57" s="149" t="s">
        <v>53</v>
      </c>
      <c r="AY57" s="149"/>
      <c r="AZ57" s="149"/>
      <c r="BA57" s="149"/>
      <c r="BD57" s="1" t="s">
        <v>58</v>
      </c>
    </row>
    <row r="58" spans="5:56" ht="13.5">
      <c r="E58" s="1" t="s">
        <v>126</v>
      </c>
      <c r="J58" s="1" t="s">
        <v>64</v>
      </c>
      <c r="Q58" s="5"/>
      <c r="R58" s="5"/>
      <c r="X58" s="1" t="s">
        <v>70</v>
      </c>
      <c r="AD58" s="1" t="s">
        <v>139</v>
      </c>
      <c r="AX58" s="149" t="s">
        <v>55</v>
      </c>
      <c r="AY58" s="149"/>
      <c r="AZ58" s="149"/>
      <c r="BA58" s="149"/>
      <c r="BD58" s="1" t="s">
        <v>59</v>
      </c>
    </row>
    <row r="59" spans="5:56" ht="13.5">
      <c r="E59" s="1" t="s">
        <v>127</v>
      </c>
      <c r="J59" s="1" t="s">
        <v>10</v>
      </c>
      <c r="Q59" s="5"/>
      <c r="R59" s="5"/>
      <c r="X59" s="1" t="s">
        <v>71</v>
      </c>
      <c r="AD59" s="1" t="s">
        <v>140</v>
      </c>
      <c r="AX59" s="149" t="s">
        <v>54</v>
      </c>
      <c r="AY59" s="149"/>
      <c r="AZ59" s="149"/>
      <c r="BA59" s="149"/>
      <c r="BD59" s="1" t="s">
        <v>11</v>
      </c>
    </row>
    <row r="60" spans="5:53" ht="13.5">
      <c r="E60" s="1" t="s">
        <v>128</v>
      </c>
      <c r="Q60" s="5"/>
      <c r="R60" s="5"/>
      <c r="X60" s="1" t="s">
        <v>72</v>
      </c>
      <c r="AD60" s="1" t="s">
        <v>11</v>
      </c>
      <c r="AX60" s="149" t="s">
        <v>56</v>
      </c>
      <c r="AY60" s="149"/>
      <c r="AZ60" s="149"/>
      <c r="BA60" s="149"/>
    </row>
    <row r="61" spans="5:53" ht="13.5">
      <c r="E61" s="1" t="s">
        <v>129</v>
      </c>
      <c r="Q61" s="5"/>
      <c r="R61" s="5"/>
      <c r="X61" s="1" t="s">
        <v>11</v>
      </c>
      <c r="AX61" s="149"/>
      <c r="AY61" s="149"/>
      <c r="AZ61" s="149"/>
      <c r="BA61" s="149"/>
    </row>
    <row r="62" spans="5:53" ht="13.5">
      <c r="E62" s="1" t="s">
        <v>130</v>
      </c>
      <c r="Q62" s="5"/>
      <c r="R62" s="5"/>
      <c r="AX62" s="149"/>
      <c r="AY62" s="149"/>
      <c r="AZ62" s="149"/>
      <c r="BA62" s="149"/>
    </row>
    <row r="63" spans="5:53" ht="13.5">
      <c r="E63" s="1" t="s">
        <v>131</v>
      </c>
      <c r="Q63" s="5"/>
      <c r="R63" s="5"/>
      <c r="AX63" s="149"/>
      <c r="AY63" s="149"/>
      <c r="AZ63" s="149"/>
      <c r="BA63" s="149"/>
    </row>
    <row r="64" spans="5:18" ht="13.5">
      <c r="E64" s="1" t="s">
        <v>132</v>
      </c>
      <c r="Q64" s="5"/>
      <c r="R64" s="5"/>
    </row>
    <row r="65" spans="5:18" ht="13.5">
      <c r="E65" s="1" t="s">
        <v>133</v>
      </c>
      <c r="Q65" s="5"/>
      <c r="R65" s="5"/>
    </row>
    <row r="66" spans="5:18" ht="13.5">
      <c r="E66" s="1" t="s">
        <v>134</v>
      </c>
      <c r="Q66" s="5"/>
      <c r="R66" s="5"/>
    </row>
    <row r="67" spans="17:18" ht="13.5">
      <c r="Q67" s="5"/>
      <c r="R67" s="5"/>
    </row>
    <row r="68" spans="17:18" ht="13.5">
      <c r="Q68" s="5"/>
      <c r="R68" s="5"/>
    </row>
    <row r="69" spans="17:18" ht="13.5">
      <c r="Q69" s="5"/>
      <c r="R69" s="5"/>
    </row>
    <row r="70" spans="17:18" ht="13.5">
      <c r="Q70" s="5"/>
      <c r="R70" s="5"/>
    </row>
    <row r="71" spans="17:18" ht="13.5">
      <c r="Q71" s="5"/>
      <c r="R71" s="5"/>
    </row>
    <row r="72" spans="17:18" ht="13.5">
      <c r="Q72" s="5"/>
      <c r="R72" s="5"/>
    </row>
    <row r="73" spans="17:18" ht="13.5">
      <c r="Q73" s="5"/>
      <c r="R73" s="5"/>
    </row>
    <row r="74" spans="17:18" ht="13.5">
      <c r="Q74" s="5"/>
      <c r="R74" s="5"/>
    </row>
    <row r="75" spans="17:18" ht="13.5">
      <c r="Q75" s="5"/>
      <c r="R75" s="5"/>
    </row>
    <row r="76" spans="17:18" ht="13.5">
      <c r="Q76" s="5"/>
      <c r="R76" s="5"/>
    </row>
    <row r="77" spans="17:18" ht="13.5">
      <c r="Q77" s="5"/>
      <c r="R77" s="5"/>
    </row>
    <row r="78" spans="17:18" ht="13.5">
      <c r="Q78" s="5"/>
      <c r="R78" s="5"/>
    </row>
    <row r="79" spans="17:18" ht="13.5">
      <c r="Q79" s="5"/>
      <c r="R79" s="5"/>
    </row>
    <row r="80" spans="17:18" ht="13.5">
      <c r="Q80" s="5"/>
      <c r="R80" s="5"/>
    </row>
    <row r="81" spans="17:18" ht="13.5">
      <c r="Q81" s="5"/>
      <c r="R81" s="5"/>
    </row>
    <row r="82" spans="17:18" ht="13.5">
      <c r="Q82" s="5"/>
      <c r="R82" s="5"/>
    </row>
    <row r="83" spans="17:18" ht="13.5">
      <c r="Q83" s="5"/>
      <c r="R83" s="5"/>
    </row>
  </sheetData>
  <sheetProtection/>
  <mergeCells count="30">
    <mergeCell ref="C8:E8"/>
    <mergeCell ref="C7:G7"/>
    <mergeCell ref="C4:E4"/>
    <mergeCell ref="C2:E2"/>
    <mergeCell ref="C6:E6"/>
    <mergeCell ref="AX63:BA63"/>
    <mergeCell ref="AX59:BA59"/>
    <mergeCell ref="AX60:BA60"/>
    <mergeCell ref="AX61:BA61"/>
    <mergeCell ref="AX62:BA62"/>
    <mergeCell ref="AX15:BB15"/>
    <mergeCell ref="AX56:BA56"/>
    <mergeCell ref="S11:Z11"/>
    <mergeCell ref="C9:D9"/>
    <mergeCell ref="B11:E11"/>
    <mergeCell ref="AX57:BA57"/>
    <mergeCell ref="AX26:BB26"/>
    <mergeCell ref="AI11:AK11"/>
    <mergeCell ref="AV11:BB11"/>
    <mergeCell ref="AX53:BA53"/>
    <mergeCell ref="AX58:BA58"/>
    <mergeCell ref="AX55:BA55"/>
    <mergeCell ref="L11:P11"/>
    <mergeCell ref="AC11:AD11"/>
    <mergeCell ref="AX54:BA54"/>
    <mergeCell ref="B1:H1"/>
    <mergeCell ref="C3:H3"/>
    <mergeCell ref="AN11:AU11"/>
    <mergeCell ref="D5:H5"/>
    <mergeCell ref="AX12:BB12"/>
  </mergeCells>
  <dataValidations count="6">
    <dataValidation type="list" allowBlank="1" showInputMessage="1" showErrorMessage="1" sqref="BD16:BD25 BD13:BD14">
      <formula1>$BD$55:$BD$59</formula1>
    </dataValidation>
    <dataValidation type="list" allowBlank="1" showInputMessage="1" showErrorMessage="1" sqref="J16:J25 J13:J14">
      <formula1>$J$55:$J$59</formula1>
    </dataValidation>
    <dataValidation type="list" allowBlank="1" showInputMessage="1" showErrorMessage="1" sqref="AX16:BB25 AX13:BB14">
      <formula1>$AX$53:$AX$63</formula1>
    </dataValidation>
    <dataValidation type="list" allowBlank="1" showInputMessage="1" showErrorMessage="1" sqref="E16:G25 E13:G14">
      <formula1>$E$55:$E$66</formula1>
    </dataValidation>
    <dataValidation type="list" allowBlank="1" showInputMessage="1" showErrorMessage="1" sqref="AA16:AA25 AA13:AA14">
      <formula1>$AA$55:$AA$56</formula1>
    </dataValidation>
    <dataValidation type="list" allowBlank="1" showInputMessage="1" showErrorMessage="1" sqref="AM16:AM25 AM13:AM14">
      <formula1>$AM$55:$AM$57</formula1>
    </dataValidation>
  </dataValidations>
  <hyperlinks>
    <hyperlink ref="AS13" r:id="rId1" display="ghi@klm.co.jp"/>
  </hyperlinks>
  <printOptions/>
  <pageMargins left="1.1811023622047245" right="0.3937007874015748" top="0.3937007874015748" bottom="0.3937007874015748" header="0" footer="0"/>
  <pageSetup fitToHeight="0" fitToWidth="2" horizontalDpi="600" verticalDpi="600" orientation="landscape" paperSize="8" scale="42" r:id="rId3"/>
  <colBreaks count="1" manualBreakCount="1">
    <brk id="31" max="25" man="1"/>
  </colBreaks>
  <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B2:D18"/>
  <sheetViews>
    <sheetView zoomScaleSheetLayoutView="100" zoomScalePageLayoutView="0" workbookViewId="0" topLeftCell="A1">
      <selection activeCell="A1" sqref="A1"/>
    </sheetView>
  </sheetViews>
  <sheetFormatPr defaultColWidth="9.00390625" defaultRowHeight="13.5"/>
  <cols>
    <col min="1" max="1" width="9.00390625" style="8" customWidth="1"/>
    <col min="2" max="2" width="5.25390625" style="8" bestFit="1" customWidth="1"/>
    <col min="3" max="3" width="26.00390625" style="8" bestFit="1" customWidth="1"/>
    <col min="4" max="4" width="67.625" style="8" customWidth="1"/>
    <col min="5" max="16384" width="9.00390625" style="8" customWidth="1"/>
  </cols>
  <sheetData>
    <row r="2" spans="2:4" ht="21">
      <c r="B2" s="19" t="s">
        <v>104</v>
      </c>
      <c r="C2" s="20"/>
      <c r="D2" s="19"/>
    </row>
    <row r="3" spans="2:4" ht="13.5">
      <c r="B3" s="19"/>
      <c r="C3" s="21"/>
      <c r="D3" s="21"/>
    </row>
    <row r="4" spans="2:4" ht="13.5">
      <c r="B4" s="22" t="s">
        <v>76</v>
      </c>
      <c r="C4" s="23" t="s">
        <v>77</v>
      </c>
      <c r="D4" s="24" t="s">
        <v>78</v>
      </c>
    </row>
    <row r="5" spans="2:4" ht="13.5">
      <c r="B5" s="25">
        <v>10</v>
      </c>
      <c r="C5" s="26" t="s">
        <v>79</v>
      </c>
      <c r="D5" s="27" t="s">
        <v>80</v>
      </c>
    </row>
    <row r="6" spans="2:4" ht="72" customHeight="1">
      <c r="B6" s="25">
        <v>20</v>
      </c>
      <c r="C6" s="26" t="s">
        <v>81</v>
      </c>
      <c r="D6" s="28" t="s">
        <v>82</v>
      </c>
    </row>
    <row r="7" spans="2:4" ht="72" customHeight="1">
      <c r="B7" s="25">
        <v>30</v>
      </c>
      <c r="C7" s="26" t="s">
        <v>83</v>
      </c>
      <c r="D7" s="28" t="s">
        <v>84</v>
      </c>
    </row>
    <row r="8" spans="2:4" ht="72" customHeight="1">
      <c r="B8" s="25">
        <v>40</v>
      </c>
      <c r="C8" s="26" t="s">
        <v>85</v>
      </c>
      <c r="D8" s="28" t="s">
        <v>86</v>
      </c>
    </row>
    <row r="9" spans="2:4" ht="108.75" customHeight="1">
      <c r="B9" s="25">
        <v>50</v>
      </c>
      <c r="C9" s="26" t="s">
        <v>87</v>
      </c>
      <c r="D9" s="28" t="s">
        <v>88</v>
      </c>
    </row>
    <row r="10" spans="2:4" ht="72" customHeight="1">
      <c r="B10" s="25">
        <v>60</v>
      </c>
      <c r="C10" s="26" t="s">
        <v>89</v>
      </c>
      <c r="D10" s="28" t="s">
        <v>90</v>
      </c>
    </row>
    <row r="11" spans="2:4" ht="72" customHeight="1">
      <c r="B11" s="25">
        <v>70</v>
      </c>
      <c r="C11" s="26" t="s">
        <v>91</v>
      </c>
      <c r="D11" s="28" t="s">
        <v>92</v>
      </c>
    </row>
    <row r="12" spans="2:4" ht="72" customHeight="1">
      <c r="B12" s="25">
        <v>80</v>
      </c>
      <c r="C12" s="26" t="s">
        <v>93</v>
      </c>
      <c r="D12" s="28" t="s">
        <v>94</v>
      </c>
    </row>
    <row r="13" spans="2:4" ht="72" customHeight="1">
      <c r="B13" s="25">
        <v>90</v>
      </c>
      <c r="C13" s="26" t="s">
        <v>95</v>
      </c>
      <c r="D13" s="28" t="s">
        <v>96</v>
      </c>
    </row>
    <row r="14" spans="2:4" ht="72" customHeight="1">
      <c r="B14" s="25">
        <v>100</v>
      </c>
      <c r="C14" s="26" t="s">
        <v>97</v>
      </c>
      <c r="D14" s="28" t="s">
        <v>98</v>
      </c>
    </row>
    <row r="15" spans="2:4" ht="72" customHeight="1">
      <c r="B15" s="25">
        <v>110</v>
      </c>
      <c r="C15" s="26" t="s">
        <v>99</v>
      </c>
      <c r="D15" s="28" t="s">
        <v>100</v>
      </c>
    </row>
    <row r="16" spans="2:4" ht="72" customHeight="1">
      <c r="B16" s="25">
        <v>120</v>
      </c>
      <c r="C16" s="26" t="s">
        <v>101</v>
      </c>
      <c r="D16" s="28" t="s">
        <v>102</v>
      </c>
    </row>
    <row r="17" spans="2:4" ht="23.25" customHeight="1">
      <c r="B17" s="19"/>
      <c r="C17" s="19"/>
      <c r="D17" s="19"/>
    </row>
    <row r="18" ht="31.5" customHeight="1">
      <c r="C18" s="29" t="s">
        <v>103</v>
      </c>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2:B33"/>
  <sheetViews>
    <sheetView zoomScalePageLayoutView="0" workbookViewId="0" topLeftCell="A1">
      <selection activeCell="A1" sqref="A1"/>
    </sheetView>
  </sheetViews>
  <sheetFormatPr defaultColWidth="9.00390625" defaultRowHeight="13.5"/>
  <cols>
    <col min="1" max="1" width="14.50390625" style="3" customWidth="1"/>
    <col min="2" max="2" width="56.125" style="3" bestFit="1" customWidth="1"/>
    <col min="3" max="3" width="9.00390625" style="3" customWidth="1"/>
    <col min="4" max="4" width="4.50390625" style="3" bestFit="1" customWidth="1"/>
    <col min="5" max="16384" width="9.00390625" style="3" customWidth="1"/>
  </cols>
  <sheetData>
    <row r="1" ht="22.5" customHeight="1"/>
    <row r="2" ht="18" customHeight="1">
      <c r="B2" s="3" t="s">
        <v>109</v>
      </c>
    </row>
    <row r="3" ht="18" customHeight="1">
      <c r="B3" s="3" t="s">
        <v>110</v>
      </c>
    </row>
    <row r="4" ht="18" customHeight="1">
      <c r="B4" s="3" t="s">
        <v>111</v>
      </c>
    </row>
    <row r="5" ht="18" customHeight="1">
      <c r="B5" s="3" t="s">
        <v>112</v>
      </c>
    </row>
    <row r="6" ht="18" customHeight="1">
      <c r="B6" s="3" t="s">
        <v>113</v>
      </c>
    </row>
    <row r="7" ht="18" customHeight="1"/>
    <row r="8" ht="18" customHeight="1">
      <c r="B8" s="3" t="s">
        <v>114</v>
      </c>
    </row>
    <row r="9" ht="18" customHeight="1">
      <c r="B9" s="3" t="s">
        <v>115</v>
      </c>
    </row>
    <row r="10" ht="18" customHeight="1">
      <c r="B10" s="3" t="s">
        <v>116</v>
      </c>
    </row>
    <row r="11" ht="18" customHeight="1">
      <c r="B11" s="3" t="s">
        <v>117</v>
      </c>
    </row>
    <row r="12" ht="18" customHeight="1">
      <c r="B12" s="3" t="s">
        <v>118</v>
      </c>
    </row>
    <row r="13" ht="18" customHeight="1"/>
    <row r="14" ht="18" customHeight="1">
      <c r="B14" s="3" t="s">
        <v>119</v>
      </c>
    </row>
    <row r="15" ht="18" customHeight="1">
      <c r="B15" s="3" t="s">
        <v>120</v>
      </c>
    </row>
    <row r="16" ht="18" customHeight="1"/>
    <row r="17" ht="18" customHeight="1"/>
    <row r="18" ht="18" customHeight="1"/>
    <row r="19" ht="18" customHeight="1"/>
    <row r="20" ht="18" customHeight="1"/>
    <row r="21" ht="18" customHeight="1"/>
    <row r="22" ht="18" customHeight="1"/>
    <row r="23" ht="18" customHeight="1"/>
    <row r="24" ht="16.5" customHeight="1"/>
    <row r="26" spans="1:2" ht="24.75" customHeight="1">
      <c r="A26" s="9"/>
      <c r="B26" s="9"/>
    </row>
    <row r="27" spans="1:2" ht="18" customHeight="1">
      <c r="A27" s="10"/>
      <c r="B27" s="9"/>
    </row>
    <row r="28" spans="1:2" ht="18" customHeight="1">
      <c r="A28" s="10"/>
      <c r="B28" s="9"/>
    </row>
    <row r="29" spans="1:2" ht="18" customHeight="1">
      <c r="A29" s="10"/>
      <c r="B29" s="9"/>
    </row>
    <row r="30" spans="1:2" ht="18" customHeight="1">
      <c r="A30" s="10"/>
      <c r="B30" s="9"/>
    </row>
    <row r="31" spans="1:2" ht="18" customHeight="1">
      <c r="A31" s="10"/>
      <c r="B31" s="9"/>
    </row>
    <row r="32" spans="1:2" ht="18" customHeight="1">
      <c r="A32" s="9"/>
      <c r="B32" s="9"/>
    </row>
    <row r="33" spans="1:2" ht="18" customHeight="1">
      <c r="A33" s="9"/>
      <c r="B33" s="9"/>
    </row>
    <row r="34" ht="18" customHeight="1"/>
    <row r="35" ht="18" customHeight="1"/>
    <row r="36" ht="18" customHeight="1"/>
    <row r="37" ht="18" customHeight="1"/>
  </sheetData>
  <sheetProtection/>
  <printOptions horizontalCentered="1"/>
  <pageMargins left="0.63" right="0.4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Administrator</cp:lastModifiedBy>
  <cp:lastPrinted>2020-12-06T04:57:44Z</cp:lastPrinted>
  <dcterms:created xsi:type="dcterms:W3CDTF">2004-04-30T04:20:30Z</dcterms:created>
  <dcterms:modified xsi:type="dcterms:W3CDTF">2023-01-14T04:05:28Z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